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13_ncr:1_{68BED77D-2645-48A0-BABD-0387F2DB59A6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<sst xmlns="http://schemas.openxmlformats.org/spreadsheetml/2006/main" count="4958" uniqueCount="3844">
  <si>
    <t>Каталожен номер</t>
  </si>
  <si>
    <t>Име</t>
  </si>
  <si>
    <t>Химикалка Pure</t>
  </si>
  <si>
    <t>Химикалка Zoom Classic</t>
  </si>
  <si>
    <t>Химикалка Heritage</t>
  </si>
  <si>
    <t>Изотермична чаша Alix</t>
  </si>
  <si>
    <t>Ключодържател Pontia</t>
  </si>
  <si>
    <t>Ключодържател Alix Gold</t>
  </si>
  <si>
    <t>Ключодържател Vivienne</t>
  </si>
  <si>
    <t>Ключодържател Séraphine</t>
  </si>
  <si>
    <t>Калъф за карти Séraphine</t>
  </si>
  <si>
    <t>Дамски портфейл Alma</t>
  </si>
  <si>
    <t>Портфейл за пътуване Odeon Black</t>
  </si>
  <si>
    <t>Портфейл за пътуване Apolline</t>
  </si>
  <si>
    <t>Портфейл с цип Séraphine</t>
  </si>
  <si>
    <t>Портфейл за пътуване Philomène</t>
  </si>
  <si>
    <t>Портмоне за монети Andrea</t>
  </si>
  <si>
    <t>Портфейл за карти с капак Philomène</t>
  </si>
  <si>
    <t>Дълъг шал Faustine Corail</t>
  </si>
  <si>
    <t>Шал Pontia Navy</t>
  </si>
  <si>
    <t>Шал Harlow</t>
  </si>
  <si>
    <t>Шал Alma</t>
  </si>
  <si>
    <t>Шал Albane</t>
  </si>
  <si>
    <t>Шал Astrid</t>
  </si>
  <si>
    <t>Шал Apolline</t>
  </si>
  <si>
    <t>Шал Séraphine</t>
  </si>
  <si>
    <t>Шал Hortense</t>
  </si>
  <si>
    <t>Шал Alesia</t>
  </si>
  <si>
    <t>Шал Alix</t>
  </si>
  <si>
    <t>Шал Ambre</t>
  </si>
  <si>
    <t>Шал Vivienne</t>
  </si>
  <si>
    <t>Шал Philomène</t>
  </si>
  <si>
    <t>Копринен шал Madeleine White</t>
  </si>
  <si>
    <t>Слънчеви очила Alesia</t>
  </si>
  <si>
    <t>Слънчеви очила Alma Gold</t>
  </si>
  <si>
    <t>Слънчеви очила Séraphine</t>
  </si>
  <si>
    <t>Слънчеви очила Philomène</t>
  </si>
  <si>
    <t>Гривна Odeon</t>
  </si>
  <si>
    <t>Гривна Alix Gold</t>
  </si>
  <si>
    <t>Гривна Clémence</t>
  </si>
  <si>
    <t>Гривна Faustine Gold</t>
  </si>
  <si>
    <t>Гривна Albane Gold</t>
  </si>
  <si>
    <t>Гривна Astrid</t>
  </si>
  <si>
    <t>Гривна Ambre</t>
  </si>
  <si>
    <t>Гривна Andrea</t>
  </si>
  <si>
    <t>Гривна Vivienne</t>
  </si>
  <si>
    <t>Гривна Apolline</t>
  </si>
  <si>
    <t>Гривна Olympe</t>
  </si>
  <si>
    <t>Гривна Imogene</t>
  </si>
  <si>
    <t>Гривна Séraphine Gold</t>
  </si>
  <si>
    <t>Гривна Courbe Silver</t>
  </si>
  <si>
    <t>Колие Odeon</t>
  </si>
  <si>
    <t>Колие Alix</t>
  </si>
  <si>
    <t>Колие Faustine Gold</t>
  </si>
  <si>
    <t>Колие Violette</t>
  </si>
  <si>
    <t>Колие Apolline</t>
  </si>
  <si>
    <t>Колие Olympe</t>
  </si>
  <si>
    <t>Колие Séraphine Gold</t>
  </si>
  <si>
    <t>Часовник Odeon Black</t>
  </si>
  <si>
    <t>Часовник Albane</t>
  </si>
  <si>
    <t>Часовник Astrid</t>
  </si>
  <si>
    <t>Часовник Violette</t>
  </si>
  <si>
    <t>Часовник Vivienne</t>
  </si>
  <si>
    <t>Часовник Séraphine</t>
  </si>
  <si>
    <t>Часовник Philomène</t>
  </si>
  <si>
    <t>Тетрадка А5 Violette</t>
  </si>
  <si>
    <t>Комплект Alix Gold (bracelet &amp; necklace)</t>
  </si>
  <si>
    <t>Комплект CJB365E + CJC365E</t>
  </si>
  <si>
    <t>Комплект CJB536C + CJC536C</t>
  </si>
  <si>
    <t>Комплект Olympe</t>
  </si>
  <si>
    <t>Комплект Séraphine Gold (bracelet &amp; necklace)</t>
  </si>
  <si>
    <t>Комплект Cacharel Gold (ключодържател и гривна)</t>
  </si>
  <si>
    <t>Комплект Séraphine (card holder &amp; bracelet)</t>
  </si>
  <si>
    <t>Комплект Cacharel (гривна и шал)</t>
  </si>
  <si>
    <t>Комплект Cacharel (дамска чанта и гривна)</t>
  </si>
  <si>
    <t>Комплект CFL437F + CJB437C</t>
  </si>
  <si>
    <t>Комплект CFL437N + CJB449E</t>
  </si>
  <si>
    <t>Комплект Apolline (bracelet &amp; scarf)</t>
  </si>
  <si>
    <t>Комплект Apolline (travel purse &amp; bracelet)</t>
  </si>
  <si>
    <t>Комплект Cacharel (чанта за пътуване и гривна)</t>
  </si>
  <si>
    <t>Комплект Séraphine</t>
  </si>
  <si>
    <t>Комплект CFM438G + CJB450T</t>
  </si>
  <si>
    <t>Комплект CEM440A + CJB449E</t>
  </si>
  <si>
    <t>Комплект CFM438G + CJB449E</t>
  </si>
  <si>
    <t>Комплект CFM438A + CJB450Q</t>
  </si>
  <si>
    <t>Комплект CJB365E + CMN333M</t>
  </si>
  <si>
    <t>Комплект CJB354E + CMN333A</t>
  </si>
  <si>
    <t>Комплект CJB437C + CMN492N</t>
  </si>
  <si>
    <t>Комплект Cacharel Black (часовник и гривна)</t>
  </si>
  <si>
    <t>Комплект Vivienne</t>
  </si>
  <si>
    <t>Комплект Cacharel (часовник и гривна)</t>
  </si>
  <si>
    <t>Комплект Séraphine (watch &amp; bracelet)</t>
  </si>
  <si>
    <t>Комплект Séraphine (card holder &amp; necklace)</t>
  </si>
  <si>
    <t>Комплект Cacharel (колие и шал)</t>
  </si>
  <si>
    <t>Комплект Apolline (travel purse &amp; necklace)</t>
  </si>
  <si>
    <t>Комплект Séraphine (necklace &amp; scarf)</t>
  </si>
  <si>
    <t>Комплект Odeon (travel purse, watch &amp; necklace)</t>
  </si>
  <si>
    <t>Комплект Cacharel (дамска чанта, колие и слънчеви очила)</t>
  </si>
  <si>
    <t>Комплект Odeon (watch &amp; necklace)</t>
  </si>
  <si>
    <t>Комплект Cacharel (ключодържател и шал)</t>
  </si>
  <si>
    <t>Комплект Cacharel (часовник и шал)</t>
  </si>
  <si>
    <t>Комплект Séraphine Light Grey (key ring &amp; card holder)</t>
  </si>
  <si>
    <t>Комплект Séraphine Black (key ring, card holder &amp; scarf)</t>
  </si>
  <si>
    <t>Комплект Séraphine Black (key ring, card holder &amp; watch)</t>
  </si>
  <si>
    <t>Комплект Cacharel Black (ключодържател и чантичка за пътуване)</t>
  </si>
  <si>
    <t>Комплект Séraphine Light Grey (key ring, zip purse &amp; watch)</t>
  </si>
  <si>
    <t>Комплект Alix</t>
  </si>
  <si>
    <t>Комплект Vivienne (key ring &amp; scarf)</t>
  </si>
  <si>
    <t>Комплект Cacharel Navy (картиджър и шал)</t>
  </si>
  <si>
    <t>Комплект Cacharel (картиджър, часовник и шал)</t>
  </si>
  <si>
    <t>Комплект CAK396E + CMN333A</t>
  </si>
  <si>
    <t>Комплект Apolline</t>
  </si>
  <si>
    <t>Комплект Cacharel Black (чанта за пътуване и шал)</t>
  </si>
  <si>
    <t>Комплект Cacharel (дамска чанта и шал)</t>
  </si>
  <si>
    <t>Комплект Cacharel Black (дамска чанта и часовник)</t>
  </si>
  <si>
    <t>Комплект Odeon Black (travel purse &amp; watch)</t>
  </si>
  <si>
    <t>Комплект Albane (watch &amp; scarf)</t>
  </si>
  <si>
    <t>Комплект CFL437N + CMN492T</t>
  </si>
  <si>
    <t>Комплект CFL437F + CMN492N</t>
  </si>
  <si>
    <t>Комплект Cacharel (чанта за пътуване, часовник и гривна)</t>
  </si>
  <si>
    <t>Комплект Philomène</t>
  </si>
  <si>
    <t>Комплект Cacharel Black (дамска чанта, часовник и слънчеви очила)</t>
  </si>
  <si>
    <t>Комплект Cacharel Black (портфейл и шал)</t>
  </si>
  <si>
    <t>Комплект CEM440A + CFM438A</t>
  </si>
  <si>
    <t>Комплект Séraphine Black (zip purse &amp; watch)</t>
  </si>
  <si>
    <t>Комплект Cacharel Navy (часовник и шал)</t>
  </si>
  <si>
    <t>Комплект Cacharel Light Blue (часовник и шал)</t>
  </si>
  <si>
    <t>Комплект Vivienne (watch &amp; scarf)</t>
  </si>
  <si>
    <t>Комплект CFM535F + CMN535M</t>
  </si>
  <si>
    <t>Комплект Philomène (watch &amp; scarf)</t>
  </si>
  <si>
    <t>Комплект Philomène (wallet &amp; scarf)</t>
  </si>
  <si>
    <t>Комплект CFL437T + CJB437E</t>
  </si>
  <si>
    <t>Пътна чанта Joséphine Black</t>
  </si>
  <si>
    <t>Тоалетна чанта Alma</t>
  </si>
  <si>
    <t>Тоалетна чанта Ambre Taupe</t>
  </si>
  <si>
    <t>Тоалетна чанта Joséphine</t>
  </si>
  <si>
    <t>Чанта за кръста Andrea</t>
  </si>
  <si>
    <t>Малък несесер Philomène</t>
  </si>
  <si>
    <t>Раница Alma</t>
  </si>
  <si>
    <t>Раница Olympe</t>
  </si>
  <si>
    <t>Пазарска чанта Séraphine</t>
  </si>
  <si>
    <t>Дамска чанта Odeon Black</t>
  </si>
  <si>
    <t>Дамска чанта Albane</t>
  </si>
  <si>
    <t>Дамска чанта Alix</t>
  </si>
  <si>
    <t>Дамска чанта Astrid</t>
  </si>
  <si>
    <t>Дамска чанта Clémentine</t>
  </si>
  <si>
    <t>Дамска чанта Vivienne</t>
  </si>
  <si>
    <t>Дамска чанта Séraphine</t>
  </si>
  <si>
    <t>Дамска чанта Philomène</t>
  </si>
  <si>
    <t>Дамска чанта Isla</t>
  </si>
  <si>
    <t>Дамска чанта Alesia Off-white</t>
  </si>
  <si>
    <t>Дамска чанта Alma</t>
  </si>
  <si>
    <t>Дамска чанта Odeon</t>
  </si>
  <si>
    <t>Дамска чанта Ambre</t>
  </si>
  <si>
    <t>Дамска чанта Amelia</t>
  </si>
  <si>
    <t>Дамска чанта Violette</t>
  </si>
  <si>
    <t>Дамска чанта Apolline</t>
  </si>
  <si>
    <t>Дамска чанта Philomène Black</t>
  </si>
  <si>
    <t>Колан Sports</t>
  </si>
  <si>
    <t>Колан Button</t>
  </si>
  <si>
    <t>Ключодържател Chronobike</t>
  </si>
  <si>
    <t>Ключодържател Bold</t>
  </si>
  <si>
    <t>Папка А5 Chronobike</t>
  </si>
  <si>
    <t>Портфейл за пътуване Mademoiselle</t>
  </si>
  <si>
    <t>Копринена вратовръзка Classicals</t>
  </si>
  <si>
    <t>Копринена вратовръзка Prestige Navy</t>
  </si>
  <si>
    <t>Шал Classicals Grey</t>
  </si>
  <si>
    <t>Копчета за ръкавели Chronobike</t>
  </si>
  <si>
    <t>Копчета за ръкавели Button Shinny Chrome</t>
  </si>
  <si>
    <t>Колан Chronobike Brown 85</t>
  </si>
  <si>
    <t>Колан Classicals Brown 85</t>
  </si>
  <si>
    <t>Калъф за карти Chronobike</t>
  </si>
  <si>
    <t>Калъф за карти Classicals Black</t>
  </si>
  <si>
    <t>Калъф за карти Chronobike Camel</t>
  </si>
  <si>
    <t>Калъф за карти Button Black</t>
  </si>
  <si>
    <t>Калъф за карти Black Edition</t>
  </si>
  <si>
    <t>Калъф за карти Interlace Black</t>
  </si>
  <si>
    <t>Тройно сгъваем държач за карти Classicals Black</t>
  </si>
  <si>
    <t>Сгъваем държач за карти Interlace Black</t>
  </si>
  <si>
    <t>Държач за карти с капак Chronobike</t>
  </si>
  <si>
    <t>Държач за карти с капак Chronobike Camel</t>
  </si>
  <si>
    <t>Държач за карти с капак Button</t>
  </si>
  <si>
    <t>Пишещи инструменти - калъф Chronobike</t>
  </si>
  <si>
    <t>Портфейл за пътуване Chronobike Black</t>
  </si>
  <si>
    <t>Портфейл за карти Chronobike</t>
  </si>
  <si>
    <t>Портфейл за карти Classicals Black</t>
  </si>
  <si>
    <t>Портфейл Chronobike Camel</t>
  </si>
  <si>
    <t>Портфейл Button Black</t>
  </si>
  <si>
    <t>Портфейл Black Edition</t>
  </si>
  <si>
    <t>Портфейл за карти Interlace Black</t>
  </si>
  <si>
    <t>Комплект Chronobike Black (ballpoint pen &amp; conference folder A4)</t>
  </si>
  <si>
    <t>Комплект Festina (писалка и папка за конференции A4)</t>
  </si>
  <si>
    <t>Комплект Festina Black (химикалка и колан)</t>
  </si>
  <si>
    <t>Комплект Festina Black (химикалка, ключодържател и колан)</t>
  </si>
  <si>
    <t>Комплект Festina (химикалка, копчета за ръкавели и колан)</t>
  </si>
  <si>
    <t>Комплект Festina (химикал и картодържач)</t>
  </si>
  <si>
    <t>Комплект Festina Black (химикалка и картодържател)</t>
  </si>
  <si>
    <t>Комплект Chronobike (ballpoint pen &amp; card holder)</t>
  </si>
  <si>
    <t>Комплект Festina Blue (химикалка и картодържател)</t>
  </si>
  <si>
    <t>Комплект Interlace Black (ballpoint pen &amp; card holder)</t>
  </si>
  <si>
    <t>Комплект Chronobike Camel (ballpoint pen, key ring &amp; card holder)</t>
  </si>
  <si>
    <t>Комплект (химикалка, картодържател и копчета за ръкавели)</t>
  </si>
  <si>
    <t>Комплект Festina (химикалка, картодържател и копчета за ръкавели)</t>
  </si>
  <si>
    <t>Комплект Festina Black (химикал и папка A5)</t>
  </si>
  <si>
    <t>Комплект Chronobike</t>
  </si>
  <si>
    <t>Комплект FAK470A + FSH4704A</t>
  </si>
  <si>
    <t>Комплект Chronobike (ballpoint pen, key ring &amp; wallet)</t>
  </si>
  <si>
    <t>Комплект Mademoiselle</t>
  </si>
  <si>
    <t>Комплект (химикалка и копчета за ръкавели)</t>
  </si>
  <si>
    <t>Комплект Festina (химикал и папка A5)</t>
  </si>
  <si>
    <t>Комплект (химикалка и калъф)</t>
  </si>
  <si>
    <t>Комплект Festina (копчета за ръкавели и колан)</t>
  </si>
  <si>
    <t>Комплект Festina (химикалка и копчета за ръкавели)</t>
  </si>
  <si>
    <t>Комплект FAB326A + FJM481B</t>
  </si>
  <si>
    <t>Комплект Interlace Black (ballpoint pen &amp; conference folder A5)</t>
  </si>
  <si>
    <t>Комплект Festina (химикал и папка за конференции A5)</t>
  </si>
  <si>
    <t>Комплект Festina (химикалка, папка за конференции A5 и копчета за ръкавели)</t>
  </si>
  <si>
    <t>Комплект (химикалка, портфейл и копчета за ръкавели)</t>
  </si>
  <si>
    <t>Комплект (химикал, портфейл и копчета за ръкавели)</t>
  </si>
  <si>
    <t>Комплект Classicals Chrome</t>
  </si>
  <si>
    <t>Комплект FSF4692T + FSF4694T</t>
  </si>
  <si>
    <t>Комплект FSH4702B + FSH4704B</t>
  </si>
  <si>
    <t>Комплект FSR5412A + FSR5414A</t>
  </si>
  <si>
    <t>Комплект Interlace Black (ballpoint pen &amp; fountain pen)</t>
  </si>
  <si>
    <t>Комплект Classicals Brushed</t>
  </si>
  <si>
    <t>Комплект Classicals Interlace Chrome (ballpoint pen &amp; fountain pen)</t>
  </si>
  <si>
    <t>Комплект Prestige Rose Gold Navy (ballpoint pen &amp; rollerball pen)</t>
  </si>
  <si>
    <t>Комплект Classicals Chrome Black (ballpoint pen &amp; rollerball pen)</t>
  </si>
  <si>
    <t>Комплект Classicals Black Edition Silver (ballpoint pen &amp; rollerball pen)</t>
  </si>
  <si>
    <t>Комплект FSF4694A + FSF4695A</t>
  </si>
  <si>
    <t>Комплект FSH4704A + FSH4705A</t>
  </si>
  <si>
    <t>Комплект Originals</t>
  </si>
  <si>
    <t>Комплект Festina Chrome Black (химикалка и химикалка ролер)</t>
  </si>
  <si>
    <t>Комплект Festina (химикал и портфейл)</t>
  </si>
  <si>
    <t>Комплект Festina Navy (химикал и портфейл)</t>
  </si>
  <si>
    <t>Комплект Chronobike Camel (ballpoint pen &amp; wallet)</t>
  </si>
  <si>
    <t>Комплект FLW528L + FSW3984L</t>
  </si>
  <si>
    <t>Комплект Festina (картодържател и копчета за ръкавели)</t>
  </si>
  <si>
    <t>Комплект FFC424H + FJM481B</t>
  </si>
  <si>
    <t>Комплект FLC102A + FSN1965A</t>
  </si>
  <si>
    <t>Комплект Festina (копчета за ръкавели и шал)</t>
  </si>
  <si>
    <t>Комплект Interlace Black (fountain pen &amp; card holder)</t>
  </si>
  <si>
    <t>Комплект Festina (ролер и картодържател)</t>
  </si>
  <si>
    <t>Комплект Festina (писалка и картодържател)</t>
  </si>
  <si>
    <t>Комплект Festina Navy (ролер и картодържател)</t>
  </si>
  <si>
    <t>Комплект FAK470D + FSH4702D</t>
  </si>
  <si>
    <t>Комплект Festina (писалка и копчета за ръкавели)</t>
  </si>
  <si>
    <t>Комплект Festina (писалка и папка за конференции A5)</t>
  </si>
  <si>
    <t>Комплект FJM481B + FSF4692A</t>
  </si>
  <si>
    <t>Комплект Festina Black (химикалка и папка A5)</t>
  </si>
  <si>
    <t>Комплект Festina (ролер и папка за конференции A5)</t>
  </si>
  <si>
    <t>Комплект Chronobike (wallet &amp; cufflinks)</t>
  </si>
  <si>
    <t>Комплект Festina (портфейл и копчета за ръкавели)</t>
  </si>
  <si>
    <t>Комплект FSF4692A + FSF4695A</t>
  </si>
  <si>
    <t>Комплект (писалка и калъф)</t>
  </si>
  <si>
    <t>Комплект Festina Black (писалка и портфейл)</t>
  </si>
  <si>
    <t>Комплект Festina Navy (химикалка и портфейл)</t>
  </si>
  <si>
    <t>Комплект Festina Black (химикалка и портфейл)</t>
  </si>
  <si>
    <t>Комплект Festina (ролер и портфейл)</t>
  </si>
  <si>
    <t>Комплект Interlace Black (rollerball pen &amp; wallet)</t>
  </si>
  <si>
    <t>Химикалка Chronobike Classic</t>
  </si>
  <si>
    <t>Химикалка Chronobike Black Gun</t>
  </si>
  <si>
    <t>Химикалка Chronobike Rose Gold</t>
  </si>
  <si>
    <t>Химикалка Chronobike Rainbow</t>
  </si>
  <si>
    <t>Химикалка Mademoiselle</t>
  </si>
  <si>
    <t>Писалка Chronobike</t>
  </si>
  <si>
    <t>Ролер Chronobike</t>
  </si>
  <si>
    <t>Писалка Bold</t>
  </si>
  <si>
    <t>Химикалка Bold</t>
  </si>
  <si>
    <t>Ролер Bold</t>
  </si>
  <si>
    <t>Писалка Interlace Black</t>
  </si>
  <si>
    <t>Химикалка Interlace</t>
  </si>
  <si>
    <t>Ролер Interlace Black</t>
  </si>
  <si>
    <t>Писалка Classicals Chrome</t>
  </si>
  <si>
    <t>Химикалка Classicals Chrome</t>
  </si>
  <si>
    <t>Ролер Classicals Chrome Black</t>
  </si>
  <si>
    <t>Молив Classicals Chrome Black</t>
  </si>
  <si>
    <t>Писалка Classicals Interlace Chrome</t>
  </si>
  <si>
    <t>Химикалка Classicals Interlace Chrome</t>
  </si>
  <si>
    <t>Ролер Classicals Interlace Chrome</t>
  </si>
  <si>
    <t>Писалка Prestige Chrome Black</t>
  </si>
  <si>
    <t>Химикалка Prestige Chrome Black</t>
  </si>
  <si>
    <t>Писалка Prestige Rose Gold Navy</t>
  </si>
  <si>
    <t>Химикалка Prestige Rose Gold</t>
  </si>
  <si>
    <t>Ролер Prestige Rose Gold Navy</t>
  </si>
  <si>
    <t>Химикалка Prestige Gun Black</t>
  </si>
  <si>
    <t>Писалка Originals Black</t>
  </si>
  <si>
    <t>Химикалка Originals</t>
  </si>
  <si>
    <t>Ролер Originals</t>
  </si>
  <si>
    <t>Химикалка Chronobike</t>
  </si>
  <si>
    <t>Химикалка Chronobike Band</t>
  </si>
  <si>
    <t>Писалка Classicals Black Edition Silver</t>
  </si>
  <si>
    <t>Химикалка Classicals Black Edition</t>
  </si>
  <si>
    <t>Ролер Classicals Black Edition Silver</t>
  </si>
  <si>
    <t>Писалка Classicals Brushed</t>
  </si>
  <si>
    <t>Химикалка Classicals Brushed</t>
  </si>
  <si>
    <t>Ролер Classicals Brushed</t>
  </si>
  <si>
    <t>Папка за конференции с цип A4 Chronobike Black</t>
  </si>
  <si>
    <t>Пътна чанта Button</t>
  </si>
  <si>
    <t>Пътна чанта Black Edition</t>
  </si>
  <si>
    <t>Пътна чанта Interlace</t>
  </si>
  <si>
    <t>Тоалетна чанта Classicals</t>
  </si>
  <si>
    <t>Тоалетна чанта Button</t>
  </si>
  <si>
    <t>Тоалетна чанта Black Edition</t>
  </si>
  <si>
    <t>Тоалетна чанта Interlace</t>
  </si>
  <si>
    <t>Чанта за документи Classicals Black</t>
  </si>
  <si>
    <t>Чанта за документи Button Black</t>
  </si>
  <si>
    <t>Чанта за документи Black Edition</t>
  </si>
  <si>
    <t>Чанта за документи Interlace</t>
  </si>
  <si>
    <t>Калъф за лаптоп Interlace Black</t>
  </si>
  <si>
    <t>Чанта за лаптоп Classicals</t>
  </si>
  <si>
    <t>Папка за конференции A5 Chronobike Black</t>
  </si>
  <si>
    <t>Папка за конференции A5 Interlace Black</t>
  </si>
  <si>
    <t>Раница Button</t>
  </si>
  <si>
    <t>Репортерска чанта Classicals</t>
  </si>
  <si>
    <t>Репортерска чанта Button</t>
  </si>
  <si>
    <t>Репортерска чанта Interlace Black</t>
  </si>
  <si>
    <t>Дамска чанта Mademoiselle</t>
  </si>
  <si>
    <t>Уикенд с раница Button Black</t>
  </si>
  <si>
    <t>Дамска чанта River</t>
  </si>
  <si>
    <t>Дамска чанта Sadie</t>
  </si>
  <si>
    <t>Колие Aspiration</t>
  </si>
  <si>
    <t>Колие Elan Rose-gold</t>
  </si>
  <si>
    <t>Слънчеви очила Steel Avion RG&amp;Black M</t>
  </si>
  <si>
    <t>Часовник Classic</t>
  </si>
  <si>
    <t>Часовник Iconic</t>
  </si>
  <si>
    <t>Часовник Petite</t>
  </si>
  <si>
    <t>Часовник Quadro</t>
  </si>
  <si>
    <t>Комплект часовници Petite Unitone Silver D32 + Bracelet Petite Reading Silver L14</t>
  </si>
  <si>
    <t>Комплект часовници Petite Unitone Rose-gold D36 + Bracelet Petite Cornwall Rose-gold L16</t>
  </si>
  <si>
    <t>Комплект часовници Classic Oxford RG&amp;White D40 + Bracelet Classic Cornwall Rose-gold L20</t>
  </si>
  <si>
    <t>Комплект часовници Classic canterbury RG&amp;White D40 + Bracelet Classic Reading Rose-gold L20</t>
  </si>
  <si>
    <t>Часовник Iconic Link Silver&amp;Pastel-pink D36 + Petite Unitone Silver D28</t>
  </si>
  <si>
    <t>Комплект часовници Classic Bayswater RG&amp;White D40 + Bracelet Classic Reading Rose-gold L20</t>
  </si>
  <si>
    <t>Пръстен Floatcore Silver</t>
  </si>
  <si>
    <t>Ключодържател с държач за AirTag Iconic</t>
  </si>
  <si>
    <t>Ключодържател с държач за AirTag Classic Grained Black</t>
  </si>
  <si>
    <t>Ключодържател с държач за AirTag Double B Saffiano Black</t>
  </si>
  <si>
    <t>Външна банка Iconic</t>
  </si>
  <si>
    <t>Свързан високоговорител Elemental</t>
  </si>
  <si>
    <t>Говорител Gear Matrix Black</t>
  </si>
  <si>
    <t>Говорител Gear Luxe Black</t>
  </si>
  <si>
    <t>Говорител Iconic</t>
  </si>
  <si>
    <t>Безжично зарядно устройство Illusion</t>
  </si>
  <si>
    <t>Безжично зарядно устройство Iconic</t>
  </si>
  <si>
    <t>Изотермична колба Gear Matrix</t>
  </si>
  <si>
    <t>Изотермична колба Iconic Black</t>
  </si>
  <si>
    <t>Изотермична колба Double B</t>
  </si>
  <si>
    <t>Ключодържател Gear Matrix</t>
  </si>
  <si>
    <t>Ключодържател Gear Ribs</t>
  </si>
  <si>
    <t>Ключодържател Triga</t>
  </si>
  <si>
    <t>Ключодържател Iconic</t>
  </si>
  <si>
    <t>Ключодържател Iconic Style</t>
  </si>
  <si>
    <t>Ключодържател Pure Iconic</t>
  </si>
  <si>
    <t>Ключодържател Classic Grained</t>
  </si>
  <si>
    <t>Ключодържател Edge</t>
  </si>
  <si>
    <t>Ключодържател Rive Gun</t>
  </si>
  <si>
    <t>Ключодържател Double B</t>
  </si>
  <si>
    <t>Ключодържател Rive Varsity Black</t>
  </si>
  <si>
    <t>Ключодържател Signature Lady</t>
  </si>
  <si>
    <t>Ключодържател Double B Diamond</t>
  </si>
  <si>
    <t>Ключодържател Iconic Black</t>
  </si>
  <si>
    <t>Лампа Elemental</t>
  </si>
  <si>
    <t>USB с множество щепсели Iconic Black</t>
  </si>
  <si>
    <t>Ластик за съпротивление Iconic Camel</t>
  </si>
  <si>
    <t>Комплект за маникюр Storyline Black</t>
  </si>
  <si>
    <t>Комплект за вино Iconic Black</t>
  </si>
  <si>
    <t>Електрическа отварачка за вино Iconic Black</t>
  </si>
  <si>
    <t>Комплект за вино Distinct</t>
  </si>
  <si>
    <t>Постелка за йога Iconic Black</t>
  </si>
  <si>
    <t>Постелка за йога Monogram Dark</t>
  </si>
  <si>
    <t>Карти за игра 2 тестета Iconic Black</t>
  </si>
  <si>
    <t>Папка А4 Pinstripe Black</t>
  </si>
  <si>
    <t>Папка А4 Illusion Gear Black</t>
  </si>
  <si>
    <t>Папка А4 Cloud Matte</t>
  </si>
  <si>
    <t>Папка А4 Formation Line Black</t>
  </si>
  <si>
    <t>Папка А4 Monogram Black</t>
  </si>
  <si>
    <t>Папка А4 Rive Black</t>
  </si>
  <si>
    <t>Папка А4 Double B Black &amp; Gun</t>
  </si>
  <si>
    <t>Папка А5 Pinstripe Black</t>
  </si>
  <si>
    <t>Папка А5 Cloud Matte Blue</t>
  </si>
  <si>
    <t>Папка А5 Formation Line</t>
  </si>
  <si>
    <t>Папка А5 Monogram Black</t>
  </si>
  <si>
    <t>Папка А5 Rive Black</t>
  </si>
  <si>
    <t>Папка А5 Double B Black &amp; Gun</t>
  </si>
  <si>
    <t>Папка А5 Double B</t>
  </si>
  <si>
    <t>Калъф за карти Signature Lady</t>
  </si>
  <si>
    <t>Калъф за iPhone 16 Edge</t>
  </si>
  <si>
    <t>Калъф за iPhone 16 Grained</t>
  </si>
  <si>
    <t>Калъф за iPhone 16 Double B</t>
  </si>
  <si>
    <t>Калъф за iPhone 16 Iconic</t>
  </si>
  <si>
    <t>Калъф за iPhone 17 Edge</t>
  </si>
  <si>
    <t>Калъф за iPhone 17 Grained</t>
  </si>
  <si>
    <t>Калъф за iPhone 17 Double B</t>
  </si>
  <si>
    <t>Портфейл за пътуване Signature Lady</t>
  </si>
  <si>
    <t>Портфейл за пари Signature Lady</t>
  </si>
  <si>
    <t>Единична чанта за химикалки Classic Grained</t>
  </si>
  <si>
    <t>Калъф за карти Classic Smooth</t>
  </si>
  <si>
    <t>Калъф за карти Classic Grained</t>
  </si>
  <si>
    <t>Калъф за карти Iconic Black</t>
  </si>
  <si>
    <t>Калъф за карти Double B Saffiano</t>
  </si>
  <si>
    <t>Калъф за карти Emblematic Black</t>
  </si>
  <si>
    <t>Калъф за карти Grid</t>
  </si>
  <si>
    <t>Двоен калъф за химикалки Classic Grained</t>
  </si>
  <si>
    <t>Сгъваем държач за карти Classic Smooth</t>
  </si>
  <si>
    <t>Сгъваем държач за карти Classic Grained</t>
  </si>
  <si>
    <t>Сгъваем държач за карти Iconic Black</t>
  </si>
  <si>
    <t>Сгъваем държач за карти Double B Saffiano</t>
  </si>
  <si>
    <t>Сгъваем държач за карти Emblematic Black</t>
  </si>
  <si>
    <t>Сгъваем държач за карти Grid</t>
  </si>
  <si>
    <t>Тройно сгъваем държач за карти Classic Smooth</t>
  </si>
  <si>
    <t>Държач за карти Trifold Classic Grained</t>
  </si>
  <si>
    <t>Тройно сгъваем държач за карти Iconic Black</t>
  </si>
  <si>
    <t>Държач за карти с капак Double B Saffiano</t>
  </si>
  <si>
    <t>Държач за карти с капак Emblematic Black</t>
  </si>
  <si>
    <t>Държач за карти с капак Grid</t>
  </si>
  <si>
    <t>Държач за карти с капак и джоб за пари Classic Smooth</t>
  </si>
  <si>
    <t>Държач за карти с капак и джоб за пари Classic Grained</t>
  </si>
  <si>
    <t>Държач за карти с капак и джоб за пари Iconic Black</t>
  </si>
  <si>
    <t>Държач за карти с капак и джоб за пари Double B Saffiano</t>
  </si>
  <si>
    <t>Държач за карти с капак и джоб за пари Emblematic Black</t>
  </si>
  <si>
    <t>Държач за карти с капак и джоб за пари Grid</t>
  </si>
  <si>
    <t>Държач за карти с магнитен мобилен телефон Classic Grained</t>
  </si>
  <si>
    <t>Държач за карти с магнитен мобилен телефон Iconic Black</t>
  </si>
  <si>
    <t>Цип за държач за карта Classic Smooth</t>
  </si>
  <si>
    <t>Цип за държач за карта Classic Grained</t>
  </si>
  <si>
    <t>Цип за държач за карта Iconic Black</t>
  </si>
  <si>
    <t>Цип за държач за карта Double B Saffiano</t>
  </si>
  <si>
    <t>Портфейл за пътуване Classic Smooth</t>
  </si>
  <si>
    <t>Портфейл за пътуване Classic Grained</t>
  </si>
  <si>
    <t>Портфейл за пътуване Iconic Black</t>
  </si>
  <si>
    <t>Портфейл за пътуване Double B Saffiano</t>
  </si>
  <si>
    <t>Портфейл за пътуване Emblematic Black</t>
  </si>
  <si>
    <t>Портфейл за пътуване Grid</t>
  </si>
  <si>
    <t>Портмоне за монети Classic Smooth</t>
  </si>
  <si>
    <t>Портфейл за пари Classic Grained</t>
  </si>
  <si>
    <t>Портфейл за пари Iconic Black</t>
  </si>
  <si>
    <t>Портфейл за пари Double B Saffiano</t>
  </si>
  <si>
    <t>Портфейл за пари Emblematic Black</t>
  </si>
  <si>
    <t>Портфейл за пари Grid</t>
  </si>
  <si>
    <t>Портфейл за пари с капак Classic Smooth</t>
  </si>
  <si>
    <t>Портфейл за пари с капак Classic Grained</t>
  </si>
  <si>
    <t>Портфейл за пари с капак Iconic Black</t>
  </si>
  <si>
    <t>Портфейл за пари с капак Double B Saffiano</t>
  </si>
  <si>
    <t>Портфейл за пари с капак Emblematic Black</t>
  </si>
  <si>
    <t>Портфейл за пари с капак Grid</t>
  </si>
  <si>
    <t>Портфейл за пари с вертикален капак Classic Smooth</t>
  </si>
  <si>
    <t>Портфейл за пари с вертикален капак Classic Grained</t>
  </si>
  <si>
    <t>Портфейл за пари с вертикален капак Iconic Black</t>
  </si>
  <si>
    <t>Притежател на паспорт Classic Smooth</t>
  </si>
  <si>
    <t>Притежател на паспорт Classic Grained</t>
  </si>
  <si>
    <t>Притежател на паспорт Iconic Black</t>
  </si>
  <si>
    <t>Притежател на паспорт Double B Saffiano</t>
  </si>
  <si>
    <t>Калъф за паспорт Emblematic Black</t>
  </si>
  <si>
    <t>Притежател на паспорт Grid</t>
  </si>
  <si>
    <t>Малък калъф за химикалки Classic Grained</t>
  </si>
  <si>
    <t>Двоен калъф за химикалки с цип Classic Grained Black</t>
  </si>
  <si>
    <t>Портфейл Classic Smooth</t>
  </si>
  <si>
    <t>Портфейл Classic Grained</t>
  </si>
  <si>
    <t>Портфейл Iconic Black</t>
  </si>
  <si>
    <t>Портфейл Double B Saffiano</t>
  </si>
  <si>
    <t>Портфейл Emblematic Black</t>
  </si>
  <si>
    <t>Портфейл Grid</t>
  </si>
  <si>
    <t>Голям калъф за химикалки Classic Grained Black</t>
  </si>
  <si>
    <t>Портфейл с капак Classic Smooth</t>
  </si>
  <si>
    <t>Портфейл с капак Classic Grained</t>
  </si>
  <si>
    <t>Портфейл с капак Iconic Black</t>
  </si>
  <si>
    <t>Портфейл за карти с капак Double B Saffiano</t>
  </si>
  <si>
    <t>Портфейл за карти с капак Emblematic Black</t>
  </si>
  <si>
    <t>Портфейл за карти с капак Grid</t>
  </si>
  <si>
    <t>Тетрадка A5 Essential с черна подплата</t>
  </si>
  <si>
    <t>Тетрадка A5 Елегантност Черен Дневник</t>
  </si>
  <si>
    <t>Тетрадка А5 Iconic</t>
  </si>
  <si>
    <t>Тетрадка А5 Monogram</t>
  </si>
  <si>
    <t>Тетрадка А5 Tie-dye Flower</t>
  </si>
  <si>
    <t>Тетрадка А5 Iconic Black Agenda</t>
  </si>
  <si>
    <t>Тетрадка А5 Pastel Classic</t>
  </si>
  <si>
    <t>Тетрадка А5 Varsity</t>
  </si>
  <si>
    <t>Тетрадка А5 Holographic Flower</t>
  </si>
  <si>
    <t>Тетрадка А5 Checkered</t>
  </si>
  <si>
    <t>Тетрадка A6 Essential с черна подплата</t>
  </si>
  <si>
    <t>Тетрадка A6 Елегантност Черен Дневник</t>
  </si>
  <si>
    <t>Тетрадка А6 Iconic</t>
  </si>
  <si>
    <t>Комплект HUGO BOSS (химикал и папка за конференции A4)</t>
  </si>
  <si>
    <t>Комплект HUGO BOSS Black (химикал, папка за конференции A4 и ключодържател)</t>
  </si>
  <si>
    <t>Комплект HAK410A + HSU4105A + HTA410A</t>
  </si>
  <si>
    <t>Комплект Iconic Pebbled Camel (писалка и папка за конференции A4)</t>
  </si>
  <si>
    <t>Комплект HUGO BOSS (писалка и папка за конференции A4)</t>
  </si>
  <si>
    <t>Комплект HUGO BOSS (химикалка и папка за конференции A4)</t>
  </si>
  <si>
    <t>Комплект HUGO BOSS Black (ролер и папка за конференции A4)</t>
  </si>
  <si>
    <t>Комплект HUGO BOSS (химикалка и картодържател)</t>
  </si>
  <si>
    <t>Комплект HLC403A + HSW3674B</t>
  </si>
  <si>
    <t>Комплект HLC416X + HSU4104X</t>
  </si>
  <si>
    <t>Комплект HUGO BOSS Black (химикалка и картодържател)</t>
  </si>
  <si>
    <t>Комплект HUGO BOSS Black (химикалка, писалка и калъф)</t>
  </si>
  <si>
    <t>Комплект HUGO BOSS (хемична писалка, писалка и калъф)</t>
  </si>
  <si>
    <t>Комплект HLE416A + HSU4104A</t>
  </si>
  <si>
    <t>Комплект HUGO BOSS (химикал и папка A4)</t>
  </si>
  <si>
    <t>Комплект Cloud Matte Black (ballpoint pen &amp; folder A4)</t>
  </si>
  <si>
    <t>Комплект HUGO BOSS Black (химикал и папка A4)</t>
  </si>
  <si>
    <t>Комплект HUGO BOSS Black &amp; Gun (химикал и папка A4)</t>
  </si>
  <si>
    <t>Комплект HUGO BOSS (химикалка, картодържател и портфейл)</t>
  </si>
  <si>
    <t>Комплект HUGO BOSS Black (химикалка, картодържател и портфейл)</t>
  </si>
  <si>
    <t>Комплект HUGO BOSS Black (химикал и тефтер A5)</t>
  </si>
  <si>
    <t>Комплект HUGO BOSS (хемична химикалка и тефтер A5)</t>
  </si>
  <si>
    <t>Комплект HNH422ML + HSN2544M</t>
  </si>
  <si>
    <t>Комплект HUGO BOSS Black (химикалка и ключодържател)</t>
  </si>
  <si>
    <t>Комплект Gear Ribs Black (ballpoint pen &amp; key ring)</t>
  </si>
  <si>
    <t>Комплект HUGO BOSS (химикалка и ключодържател)</t>
  </si>
  <si>
    <t>Комплект Iconic Pebbled Black (химикалка и ключодържател)</t>
  </si>
  <si>
    <t>Комплект HAK443D + HST4964D</t>
  </si>
  <si>
    <t>Комплект HUGO BOSS Black &amp; Gold (химикалка и ключодържател)</t>
  </si>
  <si>
    <t>Комплект Rive Varsity Black (ballpoint pen &amp; key ring)</t>
  </si>
  <si>
    <t>Комплект Iconic Black (химикалка и ключодържател)</t>
  </si>
  <si>
    <t>Комплект Gear Matrix</t>
  </si>
  <si>
    <t>Комплект HUGO BOSS Taupe (химикал, папка за конференции A5 и ключодържател)</t>
  </si>
  <si>
    <t>Комплект HUGO BOSS (химикал, папка за конференции A5 и ключодържател)</t>
  </si>
  <si>
    <t>Комплект HUGO BOSS Black &amp; Gun (химикал, папка A5 и ключодържател)</t>
  </si>
  <si>
    <t>Комплект HUGO BOSS Black &amp; Gold (химикал, папка A5 и ключодържател)</t>
  </si>
  <si>
    <t>Комплект Gear Matrix Black (ballpoint pen, rollerball pen &amp; key ring)</t>
  </si>
  <si>
    <t>Комплект HAK363D + HLW421A + HSH3414D</t>
  </si>
  <si>
    <t>Комплект HAK416A + HLW416A + HSN2544A</t>
  </si>
  <si>
    <t>Комплект HUGO BOSS Black (химикалка и чанта за пътуване)</t>
  </si>
  <si>
    <t>Комплект HUGO BOSS (химикал и папка за конференции A5)</t>
  </si>
  <si>
    <t>Комплект HUGO BOSS (хемична химикалка и тефтер A6)</t>
  </si>
  <si>
    <t>Комплект HUGO BOSS (химикал и папка A5)</t>
  </si>
  <si>
    <t>Комплект HUGO BOSS Black (химикал и папка за конференции A5)</t>
  </si>
  <si>
    <t>Комплект HUGO BOSS (химикалка и портфейл за пари)</t>
  </si>
  <si>
    <t>Комплект HSW3674A + HTM308A</t>
  </si>
  <si>
    <t>Комплект Iconic Pebbled Black (химикал и папка за конференции A5)</t>
  </si>
  <si>
    <t>Комплект Arche (ballpoint pen &amp; conference folder A5)</t>
  </si>
  <si>
    <t>Комплект Rive (ballpoint pen &amp; folder A5)</t>
  </si>
  <si>
    <t>Комплект HUGO BOSS Camel (хемична химикалка и тефтер A6)</t>
  </si>
  <si>
    <t>Комплект Formation Line</t>
  </si>
  <si>
    <t>Комплект HUGO BOSS Black &amp; Gun (химикал и папка A5)</t>
  </si>
  <si>
    <t>Комплект HUGO BOSS Black &amp; Gold (химикал и папка A5)</t>
  </si>
  <si>
    <t>Комплект HSF5214A + HTM521A</t>
  </si>
  <si>
    <t>Комплект HSN2542A + HSN2544A</t>
  </si>
  <si>
    <t>Комплект Gear Pinstripe Black / Chrome (ballpoint pen &amp; fountain pen)</t>
  </si>
  <si>
    <t>Комплект Gear Ribs Black (ballpoint pen &amp; fountain pen)</t>
  </si>
  <si>
    <t>Комплект Contour Iconic (ballpoint pen &amp; fountain pen)</t>
  </si>
  <si>
    <t>Комплект Nitor Gun (ballpoint pen &amp; fountain pen)</t>
  </si>
  <si>
    <t>Комплект Loop Diamond Black (ballpoint pen &amp; fountain pen)</t>
  </si>
  <si>
    <t>Комплект Corium Camel (ballpoint pen &amp; fountain pen)</t>
  </si>
  <si>
    <t>Комплект Iconic Pebbled Camel (химикалка и писалка)</t>
  </si>
  <si>
    <t>Комплект HUGO BOSS (писалка и калъф)</t>
  </si>
  <si>
    <t>Комплект Arc Futurist Gun (ballpoint pen &amp; fountain pen)</t>
  </si>
  <si>
    <t>Комплект Beam Chrome (ballpoint pen &amp; fountain pen)</t>
  </si>
  <si>
    <t>Комплект Formation Line Silver (ballpoint pen &amp; fountain pen)</t>
  </si>
  <si>
    <t>Комплект Arche Iconic Black (ballpoint pen &amp; fountain pen)</t>
  </si>
  <si>
    <t>Комплект Grid Pearl (ballpoint pen &amp; fountain pen)</t>
  </si>
  <si>
    <t>Комплект Essential Metal Gun (ballpoint pen &amp; fountain pen)</t>
  </si>
  <si>
    <t>Комплект Rive Gun (ballpoint pen &amp; fountain pen)</t>
  </si>
  <si>
    <t>Комплект Icon Black (ballpoint pen &amp; fountain pen)</t>
  </si>
  <si>
    <t>Комплект Core Iconic Black (ballpoint pen &amp; fountain pen)</t>
  </si>
  <si>
    <t>Комплект Gear Iconic Mismatch (химикалка и писалка)</t>
  </si>
  <si>
    <t>Комплект Pace Chrome (ballpoint pen &amp; fountain pen)</t>
  </si>
  <si>
    <t>Комплект Eclat Gun (ballpoint pen &amp; fountain pen)</t>
  </si>
  <si>
    <t>Комплект Iconic Gun (ролерова химикалка и писалка)</t>
  </si>
  <si>
    <t>Комплект Arche Horizon Black (ballpoint pen &amp; fountain pen)</t>
  </si>
  <si>
    <t>Комплект Striade Chrome (ballpoint pen &amp; fountain pen)</t>
  </si>
  <si>
    <t>Комплект Arche Pattern Grey (ballpoint pen &amp; fountain pen)</t>
  </si>
  <si>
    <t>Комплект Essential Classic Black &amp; Chrome (ballpoint pen &amp; fountain pen)</t>
  </si>
  <si>
    <t>Комплект Gear Gun (ballpoint pen &amp; fountain pen)</t>
  </si>
  <si>
    <t>Комплект Icon Grey (ballpoint pen &amp; rollerball pen)</t>
  </si>
  <si>
    <t>Комплект Formation Herringbone Gun (ballpoint pen &amp; rollerball pen)</t>
  </si>
  <si>
    <t>Комплект Illusion Gear</t>
  </si>
  <si>
    <t>Комплект Chevron Gun (ballpoint pen &amp; rollerball pen)</t>
  </si>
  <si>
    <t>Комплект Gear Icon Camel (ballpoint pen &amp; rollerball pen)</t>
  </si>
  <si>
    <t>Комплект Loop Diamond</t>
  </si>
  <si>
    <t>Комплект Stream Gun (ballpoint pen &amp; rollerball pen)</t>
  </si>
  <si>
    <t>Комплект HUGO BOSS (ролер и калъф)</t>
  </si>
  <si>
    <t>Комплект Beam Black (ballpoint pen &amp; rollerball pen)</t>
  </si>
  <si>
    <t>Комплект Elemental Gun (ballpoint pen &amp; rollerball pen)</t>
  </si>
  <si>
    <t>Комплект Formation Line Black (ballpoint pen &amp; rollerball pen)</t>
  </si>
  <si>
    <t>Комплект Grid Black (ballpoint pen &amp; rollerball pen)</t>
  </si>
  <si>
    <t>Комплект Core</t>
  </si>
  <si>
    <t>Комплект Essential Metal Silver (ballpoint pen &amp; rollerball pen)</t>
  </si>
  <si>
    <t>Комплект Gear Iconic Mismatch (химикалка и химикалка-ролер)</t>
  </si>
  <si>
    <t>Комплект Arcade Gun (ballpoint pen &amp; rollerball pen)</t>
  </si>
  <si>
    <t>Комплект Loop Bauhaus Black (ballpoint pen &amp; rollerball pen)</t>
  </si>
  <si>
    <t>Комплект Pace Black &amp; Gun (ballpoint pen &amp; rollerball pen)</t>
  </si>
  <si>
    <t>Комплект Arche Bauhaus Black (ballpoint pen &amp; rollerball pen)</t>
  </si>
  <si>
    <t>Комплект Totem Black (ballpoint pen &amp; rollerball pen)</t>
  </si>
  <si>
    <t>Комплект Eclat Silver (ballpoint pen &amp; rollerball pen)</t>
  </si>
  <si>
    <t>Комплект Pure Matte Dark Chrome (ballpoint pen &amp; rollerball pen)</t>
  </si>
  <si>
    <t>Комплект Iconic Black (химикалка и химикалка-ролер)</t>
  </si>
  <si>
    <t>Комплект Striade Black (ballpoint pen &amp; rollerball pen)</t>
  </si>
  <si>
    <t>Комплект Arche Bauhaus Metal (ballpoint pen &amp; rollerball pen)</t>
  </si>
  <si>
    <t>Комплект Contour Pinstripe (ballpoint pen &amp; rollerball pen)</t>
  </si>
  <si>
    <t>Комплект Gear Rotor (ballpoint pen &amp; rollerball pen)</t>
  </si>
  <si>
    <t>Комплект Gear Black (ballpoint pen &amp; rollerball pen)</t>
  </si>
  <si>
    <t>Комплект Gear Chrome (ballpoint pen &amp; rollerball pen)</t>
  </si>
  <si>
    <t>Комплект HUGO BOSS (химикалка и калъф)</t>
  </si>
  <si>
    <t>Комплект HUGO BOSS Black (химикалка и портфейл)</t>
  </si>
  <si>
    <t>Комплект HLW421A + HSG3524A</t>
  </si>
  <si>
    <t>Комплект HUGO BOSS (химикалка и портфейл)</t>
  </si>
  <si>
    <t>Комплект HLC416A + HSN2544A</t>
  </si>
  <si>
    <t>Комплект Classic Grained Navy (key ring &amp; card holder)</t>
  </si>
  <si>
    <t>Комплект HUGO BOSS Camel (писалка, ключодържател и картодържател)</t>
  </si>
  <si>
    <t>Комплект HAK416A + HLC416A + HSN2545A</t>
  </si>
  <si>
    <t>Комплект HUGO BOSS (ролер и картодържател)</t>
  </si>
  <si>
    <t>Комплект Rive (fountain pen, folder A4 &amp; key ring)</t>
  </si>
  <si>
    <t>Комплект HUGO BOSS (писалка и папка A4)</t>
  </si>
  <si>
    <t>Комплект HUGO BOSS (ролер и папка A4)</t>
  </si>
  <si>
    <t>Комплект Arche (rollerball pen &amp; conference folder A4)</t>
  </si>
  <si>
    <t>Комплект Formation Line (rollerball pen &amp; folder A4)</t>
  </si>
  <si>
    <t>Комплект HUGO BOSS (писалка и тефтерче A5)</t>
  </si>
  <si>
    <t>Комплект HUGO BOSS (химикалка и тефтер A5)</t>
  </si>
  <si>
    <t>Комплект HNH321AL + HSG3525A</t>
  </si>
  <si>
    <t>Комплект Double B Black &amp; Gun (folder A5 &amp; key ring)</t>
  </si>
  <si>
    <t>Комплект Gear Ribs Gun (rollerball pen &amp; key ring)</t>
  </si>
  <si>
    <t>Комплект HUGO BOSS Black &amp; Gun (ролер химикалка и ключодържател)</t>
  </si>
  <si>
    <t>Комплект Iconic (химикалка и ключодържател)</t>
  </si>
  <si>
    <t>Комплект Classic Grained</t>
  </si>
  <si>
    <t>Комплект HUGO BOSS Black (химикал и папка A5)</t>
  </si>
  <si>
    <t>Комплект HUGO BOSS Chrome (хемична химикалка и папка за конференции A5)</t>
  </si>
  <si>
    <t>Комплект HUGO BOSS Camel (писалка и портфейл за пари)</t>
  </si>
  <si>
    <t>Комплект HUGO BOSS Black (писалка и папка за конференции A5)</t>
  </si>
  <si>
    <t>Комплект HUGO BOSS (химикалка и папка A5)</t>
  </si>
  <si>
    <t>Комплект Iconic Pebbled Camel (химикалка и папка за конференции A5)</t>
  </si>
  <si>
    <t>Комплект HUGO BOSS (ролер и папка за конференции A5)</t>
  </si>
  <si>
    <t>Комплект HUGO BOSS Black (химикалка и портфейл за пари)</t>
  </si>
  <si>
    <t>Комплект HNM421AL + HSG3524A</t>
  </si>
  <si>
    <t>Комплект Formation Herringbone Gun (rollerball pen &amp; fountain pen)</t>
  </si>
  <si>
    <t>Комплект Iconic Pebbled Black (ролери и писалка)</t>
  </si>
  <si>
    <t>Комплект Arc</t>
  </si>
  <si>
    <t>Комплект Beam Black (rollerball pen &amp; fountain pen)</t>
  </si>
  <si>
    <t>Комплект Elemental Silver (rollerball pen &amp; fountain pen)</t>
  </si>
  <si>
    <t>Комплект Formation Line Silver (rollerball pen &amp; fountain pen)</t>
  </si>
  <si>
    <t>Комплект HSH4982D + HSH4985D</t>
  </si>
  <si>
    <t>Комплект Icon Black (rollerball pen &amp; fountain pen)</t>
  </si>
  <si>
    <t>Комплект Totem Chrome (rollerball pen &amp; fountain pen)</t>
  </si>
  <si>
    <t>Комплект Frame Grid Black &amp; Gun (rollerball pen &amp; fountain pen)</t>
  </si>
  <si>
    <t>Комплект Pure Matte Dark Chrome (rollerball pen &amp; fountain pen)</t>
  </si>
  <si>
    <t>Комплект Meridien Gun (rollerball pen &amp; fountain pen)</t>
  </si>
  <si>
    <t>Комплект HUGO BOSS Black (писалка и портфейл)</t>
  </si>
  <si>
    <t>Комплект HUGO BOSS Black (ролер и портфейл)</t>
  </si>
  <si>
    <t>Комплект HUGO BOSS Black (химикалка и тефтер A5)</t>
  </si>
  <si>
    <t>Ролер Gear Matrix Black</t>
  </si>
  <si>
    <t>Химикалка Gear Matrix Orange</t>
  </si>
  <si>
    <t>Химикалка Sophisticated Matte</t>
  </si>
  <si>
    <t>Химикалка Arche Double B</t>
  </si>
  <si>
    <t>Химикалка Rive Varsity</t>
  </si>
  <si>
    <t>Химикалка Rive Signature Lady</t>
  </si>
  <si>
    <t>Химикалка Gear Matrix</t>
  </si>
  <si>
    <t>Химикалка Cloud Matte</t>
  </si>
  <si>
    <t>Лимитирана серия писалка Arc</t>
  </si>
  <si>
    <t>Химикалка с ограничена серия Arc</t>
  </si>
  <si>
    <t>Ролер химикалка с ограничено издание Arc</t>
  </si>
  <si>
    <t>Писалка Core</t>
  </si>
  <si>
    <t>Химикалка Core</t>
  </si>
  <si>
    <t>Ролер Core</t>
  </si>
  <si>
    <t>Писалка Core Iconic Black</t>
  </si>
  <si>
    <t>Химикалка Core Iconic Black</t>
  </si>
  <si>
    <t>Ролер Core Iconic Black</t>
  </si>
  <si>
    <t>Писалка Striato</t>
  </si>
  <si>
    <t>Химикалка Striato</t>
  </si>
  <si>
    <t>Ролер Striato</t>
  </si>
  <si>
    <t>Писалка Loop Black Iconic</t>
  </si>
  <si>
    <t>Химикалка Loop Black Iconic</t>
  </si>
  <si>
    <t>Ролер химикалка Loop Black Iconic</t>
  </si>
  <si>
    <t>Химикалка Loop</t>
  </si>
  <si>
    <t>Писалка Gear Black</t>
  </si>
  <si>
    <t>Химикалка Gear Black</t>
  </si>
  <si>
    <t>Ролер Gear Black</t>
  </si>
  <si>
    <t>Писалка Contour Iconic</t>
  </si>
  <si>
    <t>Химикалка Contour Iconic</t>
  </si>
  <si>
    <t>Ролер Contour Iconic</t>
  </si>
  <si>
    <t>Писалка Quantum Gun</t>
  </si>
  <si>
    <t>Химикалка Quantum Gun</t>
  </si>
  <si>
    <t>Ролер Quantum Gun</t>
  </si>
  <si>
    <t>Писалка Loop</t>
  </si>
  <si>
    <t>Ролер Loop</t>
  </si>
  <si>
    <t>Писалка Formation Herringbone Gun</t>
  </si>
  <si>
    <t>Химикалка Formation Herringbone</t>
  </si>
  <si>
    <t>Ролер Formation Herringbone</t>
  </si>
  <si>
    <t>Писалка Elemental</t>
  </si>
  <si>
    <t>Химикалка Elemental</t>
  </si>
  <si>
    <t>Ролер Elemental</t>
  </si>
  <si>
    <t>Химикалка Arche</t>
  </si>
  <si>
    <t>Химикалка Gear Brushed</t>
  </si>
  <si>
    <t>Писалка Arche Bauhaus Black</t>
  </si>
  <si>
    <t>Ролер Arche Bauhaus Black</t>
  </si>
  <si>
    <t>Писалка Pace</t>
  </si>
  <si>
    <t>Химикалка Pace</t>
  </si>
  <si>
    <t>Ролер Pace</t>
  </si>
  <si>
    <t>Химикалка Cloud</t>
  </si>
  <si>
    <t>Писалка Contour</t>
  </si>
  <si>
    <t>Химикалка Contour</t>
  </si>
  <si>
    <t>Ролер Contour</t>
  </si>
  <si>
    <t>Писалка Icon</t>
  </si>
  <si>
    <t>Химикалка Icon</t>
  </si>
  <si>
    <t>Ролер Icon</t>
  </si>
  <si>
    <t>Писалка Gear Icon</t>
  </si>
  <si>
    <t>Химикалка Gear Icon</t>
  </si>
  <si>
    <t>Ролер Gear Icon</t>
  </si>
  <si>
    <t>Писалка Gear Iconic</t>
  </si>
  <si>
    <t>Химикалка Gear Iconic</t>
  </si>
  <si>
    <t>Ролер Gear Iconic</t>
  </si>
  <si>
    <t>Писалка Essential Classic Black &amp; Chrome</t>
  </si>
  <si>
    <t>Химикалка Essential</t>
  </si>
  <si>
    <t>Ролер Essential Classic Black &amp; Chrome</t>
  </si>
  <si>
    <t>Писалка Gear Metal Dark Chrome</t>
  </si>
  <si>
    <t>Химикалка Gear</t>
  </si>
  <si>
    <t>Ролер Gear</t>
  </si>
  <si>
    <t>Писалка Arche Horizon Black</t>
  </si>
  <si>
    <t>Химикалка Arche Horizon Black</t>
  </si>
  <si>
    <t>Ролер Arche Horizon Black</t>
  </si>
  <si>
    <t>Писалка Arche Iconic Black</t>
  </si>
  <si>
    <t>Ролер Arche Iconic Black</t>
  </si>
  <si>
    <t>Писалка Grid</t>
  </si>
  <si>
    <t>Химикалка Grid</t>
  </si>
  <si>
    <t>Ролер Grid</t>
  </si>
  <si>
    <t>Писалка Nexus Chrome ( Limited Edition)</t>
  </si>
  <si>
    <t>Химикалка Nexus Chrome ( Limited Edition)</t>
  </si>
  <si>
    <t>Ролер Nexus Chrome ( Limited Edition)</t>
  </si>
  <si>
    <t>Писалка Loop Bauhaus Black</t>
  </si>
  <si>
    <t>Ролер Loop Bauhaus Black</t>
  </si>
  <si>
    <t>Писалка Arche Bauhaus Metal</t>
  </si>
  <si>
    <t>Химикалка Arche Bauhaus Metal</t>
  </si>
  <si>
    <t>Ролер Arche Bauhaus Metal</t>
  </si>
  <si>
    <t>Химикалка Arche Brushed Ring</t>
  </si>
  <si>
    <t>Писалка Chevron Gun</t>
  </si>
  <si>
    <t>Химикалка Chevron</t>
  </si>
  <si>
    <t>Ролер Chevron</t>
  </si>
  <si>
    <t>Писалка Beam</t>
  </si>
  <si>
    <t>Химикалка Beam</t>
  </si>
  <si>
    <t>Ролер Beam</t>
  </si>
  <si>
    <t>Писалка Gear Balance</t>
  </si>
  <si>
    <t>Химикалка Gear Balance</t>
  </si>
  <si>
    <t>Ролер Gear Balance</t>
  </si>
  <si>
    <t>Писалка Frame Grid Black &amp; Gun</t>
  </si>
  <si>
    <t>Химикалка Frame Grid Black &amp; Gun</t>
  </si>
  <si>
    <t>Ролер Frame Grid Black &amp; Gun</t>
  </si>
  <si>
    <t>Писалка Striade</t>
  </si>
  <si>
    <t>Химикалка Striade</t>
  </si>
  <si>
    <t>Ролер Striade</t>
  </si>
  <si>
    <t>Писалка Rive Gun</t>
  </si>
  <si>
    <t>Химикалка Rive Gun</t>
  </si>
  <si>
    <t>Ролер Rive Gun</t>
  </si>
  <si>
    <t>Писалка Arche Pattern Grey</t>
  </si>
  <si>
    <t>Ролер Arche Pattern Grey</t>
  </si>
  <si>
    <t>Писалка Corium</t>
  </si>
  <si>
    <t>Химикалка Corium Camel</t>
  </si>
  <si>
    <t>Ролер Corium</t>
  </si>
  <si>
    <t>Писалка Pure Iconic</t>
  </si>
  <si>
    <t>Химикалка Pure Iconic</t>
  </si>
  <si>
    <t>Ролер Pure Iconic</t>
  </si>
  <si>
    <t>Писалка Double B Saffiano Black</t>
  </si>
  <si>
    <t>Химикалка Double B Saffiano Black</t>
  </si>
  <si>
    <t>Ролер Double B Saffiano Black</t>
  </si>
  <si>
    <t>Химикалка Illusion Gear</t>
  </si>
  <si>
    <t>Ролер Illusion Gear</t>
  </si>
  <si>
    <t>Писалка Gear Pinstripe</t>
  </si>
  <si>
    <t>Химикалка Gear Pinstripe</t>
  </si>
  <si>
    <t>Ролер Gear Pinstripe Black / Chrome</t>
  </si>
  <si>
    <t>Писалка Gear Ribs</t>
  </si>
  <si>
    <t>Химикалка Gear Ribs</t>
  </si>
  <si>
    <t>Ролер Gear Ribs</t>
  </si>
  <si>
    <t>Писалка Nitor Gun Limited Edition</t>
  </si>
  <si>
    <t>Химикалка Nitor Gun Limited Edition</t>
  </si>
  <si>
    <t>Ролер Nitor Gun Limited Edition</t>
  </si>
  <si>
    <t>Писалка Formation Line</t>
  </si>
  <si>
    <t>Химикалка Formation Line</t>
  </si>
  <si>
    <t>Ролер Formation Line</t>
  </si>
  <si>
    <t>Писалка Arcade Gun</t>
  </si>
  <si>
    <t>Химикалка Arcade Gun</t>
  </si>
  <si>
    <t>Ролер Arcade Gun</t>
  </si>
  <si>
    <t>Писалка Illusion Arcade</t>
  </si>
  <si>
    <t>Химикалка Illusion Arcade</t>
  </si>
  <si>
    <t>Ролер Illusion Arcade</t>
  </si>
  <si>
    <t>Писалка Contour Pinstripe</t>
  </si>
  <si>
    <t>Химикалка Contour Pinstripe</t>
  </si>
  <si>
    <t>Ролер Contour Pinstripe</t>
  </si>
  <si>
    <t>Писалка Gear Rotor</t>
  </si>
  <si>
    <t>Химикалка Gear Rotor</t>
  </si>
  <si>
    <t>Ролер Gear Rotor</t>
  </si>
  <si>
    <t>Писалка Loop Diamond</t>
  </si>
  <si>
    <t>Химикалка Loop Diamond</t>
  </si>
  <si>
    <t>Ролер Loop Diamond</t>
  </si>
  <si>
    <t>Писалка Stream Gun</t>
  </si>
  <si>
    <t>Химикалка Stream Gun</t>
  </si>
  <si>
    <t>Ролер Stream Gun</t>
  </si>
  <si>
    <t>Писалка Arc</t>
  </si>
  <si>
    <t>Химикалка Arc</t>
  </si>
  <si>
    <t>Ролер Arc</t>
  </si>
  <si>
    <t>Писалка Meridien Gun</t>
  </si>
  <si>
    <t>Химикалка Meridien Gun</t>
  </si>
  <si>
    <t>Ролер Meridien Gun</t>
  </si>
  <si>
    <t>Химикалка Contour Brushed</t>
  </si>
  <si>
    <t>Писалка Essential</t>
  </si>
  <si>
    <t>Ролер Essential</t>
  </si>
  <si>
    <t>Писалка Totem</t>
  </si>
  <si>
    <t>Химикалка Totem</t>
  </si>
  <si>
    <t>Ролер Totem</t>
  </si>
  <si>
    <t>Писалка Eclat</t>
  </si>
  <si>
    <t>Химикалка Eclat</t>
  </si>
  <si>
    <t>Ролер Eclat</t>
  </si>
  <si>
    <t>Химикалка Rive Varsity Diamond</t>
  </si>
  <si>
    <t>Химикалка Sophisticated</t>
  </si>
  <si>
    <t>Папка за конференции с цип A4 Herringbone Black</t>
  </si>
  <si>
    <t>Папка за конференции с цип A4 Label Black</t>
  </si>
  <si>
    <t>Папка за конференции с цип A4 Craft Black</t>
  </si>
  <si>
    <t>Папка за конференции с цип A4 Triga Black</t>
  </si>
  <si>
    <t>Папка за конференции с цип A4 Pure Iconic</t>
  </si>
  <si>
    <t>Папка за конференции с цип A4 Monogram Zipped Black</t>
  </si>
  <si>
    <t>Папка за конференции с цип A4 Iconic Black</t>
  </si>
  <si>
    <t>Папка за конференции с цип A4 Boss Cut Out Black &amp; Grey</t>
  </si>
  <si>
    <t>Папка за конференции с цип A4 Emblematic Black</t>
  </si>
  <si>
    <t>Тоалетна чанта Storyline Black</t>
  </si>
  <si>
    <t>Тоалетна чанта Classic Grained</t>
  </si>
  <si>
    <t>Тоалетна чанта Iconic Black</t>
  </si>
  <si>
    <t>Калъф за лаптоп White Edge</t>
  </si>
  <si>
    <t>Калъф за лаптоп Classic Grained</t>
  </si>
  <si>
    <t>Калъф за лаптоп Minimal Lady</t>
  </si>
  <si>
    <t>Папка за конференции A4 Arche Black</t>
  </si>
  <si>
    <t>Папка за конференции A4 Gear Blue</t>
  </si>
  <si>
    <t>Чанта за лаптоп Classic Grained</t>
  </si>
  <si>
    <t>Чанта за лаптоп Iconic Black</t>
  </si>
  <si>
    <t>Папка за конференции A5 Gleam</t>
  </si>
  <si>
    <t>Папка за конференции A5 Label Black</t>
  </si>
  <si>
    <t>Папка за конференции A5 Craft</t>
  </si>
  <si>
    <t>Папка за конференции A5 Triga</t>
  </si>
  <si>
    <t>Папка за конференции A5 Pure Iconic</t>
  </si>
  <si>
    <t>Папка за конференции A5 Monogram Zipped Black</t>
  </si>
  <si>
    <t>Папка за конференции A5 Arche Black</t>
  </si>
  <si>
    <t>Папка за конференции A5 Iconic Black</t>
  </si>
  <si>
    <t>Папка за конференции A5 Varsity</t>
  </si>
  <si>
    <t>Папка за конференции A5 Boss Cut Out Black &amp; Grey</t>
  </si>
  <si>
    <t>Папка за конференции A5 Signature Lady</t>
  </si>
  <si>
    <t>Папка за конференции A5 Emblematic Black</t>
  </si>
  <si>
    <t>Организатор за кабели Classic Grained Black</t>
  </si>
  <si>
    <t>Етикет за багаж Classic Grained Black</t>
  </si>
  <si>
    <t>Етикет за багаж Iconic Black</t>
  </si>
  <si>
    <t>Джобен чадър Gear</t>
  </si>
  <si>
    <t>Джобен чадър Loop Black</t>
  </si>
  <si>
    <t>Джобен чадър Monogramme</t>
  </si>
  <si>
    <t>Джоб за чадър Iconic Black</t>
  </si>
  <si>
    <t>Джобен чадър Double B</t>
  </si>
  <si>
    <t>Джобен чадър Varsity</t>
  </si>
  <si>
    <t>Джобен чадър Chevron Dark Grey</t>
  </si>
  <si>
    <t>Джобен чадър Checkered Black</t>
  </si>
  <si>
    <t>Голф чадър Loop Black</t>
  </si>
  <si>
    <t>Мини чадър Triga Nude</t>
  </si>
  <si>
    <t>Мини чадър Iconic Black</t>
  </si>
  <si>
    <t>Чадър Gear Black</t>
  </si>
  <si>
    <t>Чадър Loop Black</t>
  </si>
  <si>
    <t>Чадър Monogramme</t>
  </si>
  <si>
    <t>Чадър City Iconic Black</t>
  </si>
  <si>
    <t>Чадър Double B Black &amp; Gun</t>
  </si>
  <si>
    <t>Чадър Chevron Dark Grey</t>
  </si>
  <si>
    <t>Чадър Checkered Black</t>
  </si>
  <si>
    <t>ICE forever-Turquoise-Medium</t>
  </si>
  <si>
    <t>ICE почивка-Ледниково синьо-Алуминий-Малък-MT</t>
  </si>
  <si>
    <t>ICE voliday-Timeless taupe-Alu-Small-MT</t>
  </si>
  <si>
    <t>ICE почивка - Кремообразен нюд - Алуминий - Малък - MT</t>
  </si>
  <si>
    <t>ICE почивка-Черно злато-Алуминий-Малък-MT</t>
  </si>
  <si>
    <t>ICE празничен-Купол-Черно злато-Малък-3H+D</t>
  </si>
  <si>
    <t>ICE празничен-Купол-Метал-Черно злато-Малък-3H+D</t>
  </si>
  <si>
    <t>ICE празничен купол - метална мрежа - черен GD-S-3H+D</t>
  </si>
  <si>
    <t>Часовник за дата ICE boliday Gold</t>
  </si>
  <si>
    <t>ICE почивка-Адриатически син-Алуминий-Малък-MT</t>
  </si>
  <si>
    <t>ICE voliday - Черен - Изцяло стоманен, лъскав - Малък - 3H+D</t>
  </si>
  <si>
    <t>Хронограф ICE BE WATCH Ocean Blue</t>
  </si>
  <si>
    <t>Хронограф ICE BE WATCH Iron grey</t>
  </si>
  <si>
    <t>Хронограф ICE BE WATCH Blue white</t>
  </si>
  <si>
    <t>Хронограф ICE BE WATCH White chromatic</t>
  </si>
  <si>
    <t>Хронограф ICE BE WATCH Clear timeless blue</t>
  </si>
  <si>
    <t>Хронограф ICE BE WATCH Clear black turquoise</t>
  </si>
  <si>
    <t>Часовник ICE BE WATCH 2 Transparent skeleton</t>
  </si>
  <si>
    <t>Часовник ICE BE WATCH 2 Blue skeleton</t>
  </si>
  <si>
    <t>Часовник ICE BE WATCH 2 Black</t>
  </si>
  <si>
    <t>ICE анимационен филм - Космически кораб - малък - 3H</t>
  </si>
  <si>
    <t>ICE анимационен филм-Дино-Малък-3H</t>
  </si>
  <si>
    <t>ICE cocorico-Айфелова кула-Бяла-S34-3H</t>
  </si>
  <si>
    <t>ICE chrono-Черен лайм-Изключително голям-CH</t>
  </si>
  <si>
    <t>ICE chrono-Pink-Medium-CH</t>
  </si>
  <si>
    <t>Часовник ICE champagne Gold</t>
  </si>
  <si>
    <t>Часовник ICE champagne Navy</t>
  </si>
  <si>
    <t>Часовник ICE champagne White</t>
  </si>
  <si>
    <t>Часовник ICE champagne Beige</t>
  </si>
  <si>
    <t>ICE cosmos-Vanilla-Small+-2H</t>
  </si>
  <si>
    <t>ICE digit-Dino-Extra small</t>
  </si>
  <si>
    <t>ICE digit - Черен паяк - Малък</t>
  </si>
  <si>
    <t>ICE цифра ретро - метално златно огледало - бяло - малко</t>
  </si>
  <si>
    <t>ICE digit explorer - Прекрасен розов - Малък</t>
  </si>
  <si>
    <t>ICE fantasia - Розов еднорог - Много малък - 3H</t>
  </si>
  <si>
    <t>Смарт часовник Ice fit RT 3.0 Black</t>
  </si>
  <si>
    <t>Смарт часовник Ice fit RT 3.0 Rose-Gold Nude</t>
  </si>
  <si>
    <t>Часовник ICE flower Gold</t>
  </si>
  <si>
    <t>Часовник ICE flower Flower</t>
  </si>
  <si>
    <t>Часовник ICE find Neon</t>
  </si>
  <si>
    <t>Часовник ICE find Navy</t>
  </si>
  <si>
    <t>Часовник ICE find White</t>
  </si>
  <si>
    <t>Часовник ICE find Blue</t>
  </si>
  <si>
    <t>Часовник ICE find Black</t>
  </si>
  <si>
    <t>Часовник за дата ICE forever Blue</t>
  </si>
  <si>
    <t>Часовник за дата ICE forever Green</t>
  </si>
  <si>
    <t>Часовник ICE glitter Multicolor</t>
  </si>
  <si>
    <t>ICE брокат - черен - малък</t>
  </si>
  <si>
    <t>ICE герой - Тъмносини нашественици - Много малък</t>
  </si>
  <si>
    <t>ICE hero - Син раптор - Много малък</t>
  </si>
  <si>
    <t>ICE хоризонт-Verdigris-Medium-3H</t>
  </si>
  <si>
    <t>ICE horizon - Розово за момичета - Много малък - 3H</t>
  </si>
  <si>
    <t>Часовник ICE leopard Leopard</t>
  </si>
  <si>
    <t>Часовник ICE learning White</t>
  </si>
  <si>
    <t>Часовник ICE learning Flower</t>
  </si>
  <si>
    <t>ICE-WATCH x MARTINE-Cadichon-White-S34-3H</t>
  </si>
  <si>
    <t>Часовник ICE mimi Silver - Turquoise</t>
  </si>
  <si>
    <t>Часовник ICE mimi Silver Gold</t>
  </si>
  <si>
    <t>Часовник ICE mimi Silver Gold - Olive</t>
  </si>
  <si>
    <t>Часовник ICE mimi Gold</t>
  </si>
  <si>
    <t>Часовник ICE mimi Gold - Pink</t>
  </si>
  <si>
    <t>ICE ola kids - Бонбонено бяло - Малко</t>
  </si>
  <si>
    <t>ICE ola kids-Ракета-Малка</t>
  </si>
  <si>
    <t>Часовник за дата ICE power PW1 Gold</t>
  </si>
  <si>
    <t>Часовник за дата ICE power PW1 Brown</t>
  </si>
  <si>
    <t>Часовник ICE POWER PW6 Flashy pink</t>
  </si>
  <si>
    <t>Часовник ICE POWER PW6 Turquoise</t>
  </si>
  <si>
    <t>Часовник ICE POWER PW6 Midnight blue</t>
  </si>
  <si>
    <t>Часовник ICE POWER PW6 White</t>
  </si>
  <si>
    <t>Часовник ICE POWER PW6 Black</t>
  </si>
  <si>
    <t>Часовник ICE POWER PW6 Silver</t>
  </si>
  <si>
    <t>Часовник ICE POWER PW6 Gold</t>
  </si>
  <si>
    <t>Часовник ICE POWER PW6 Rose-gold</t>
  </si>
  <si>
    <t>Часовник за дата ICE POWER PW1 Khaki radial</t>
  </si>
  <si>
    <t>Часовник за дата ICE POWER PW1 Black matte</t>
  </si>
  <si>
    <t>Часовник за дата ICE POWER PW1 Beige</t>
  </si>
  <si>
    <t>Часовник за дата ICE POWER PW1 Chromatic</t>
  </si>
  <si>
    <t>Часовник за дата ICE POWER PW1 White - Turquoise GD</t>
  </si>
  <si>
    <t>Часовник за дата ICE POWER PW1 White - Imperial blue</t>
  </si>
  <si>
    <t>Часовник за дата ICE POWER PW1 Transparent - Gold</t>
  </si>
  <si>
    <t>Часовник за дата ICE POWER PW1 Transparent - Black gold</t>
  </si>
  <si>
    <t>Часовник за дата ICE POWER PW1 Transparent - White beige</t>
  </si>
  <si>
    <t>Часовник за дата ICE POWER PW1 Transparent - White blue</t>
  </si>
  <si>
    <t>Часовник за дата ICE power PW7 Blue</t>
  </si>
  <si>
    <t>Часовник за дата ICE power PW7 Green - Gold</t>
  </si>
  <si>
    <t>Часовник за дата ICE power PW7 Rose-gold</t>
  </si>
  <si>
    <t>Часовник за дата ICE power PW7 Green</t>
  </si>
  <si>
    <t>Часовник за дата ICE power PW7 White</t>
  </si>
  <si>
    <t>Часовник за дата ICE power PW7 Pink</t>
  </si>
  <si>
    <t>Часовник за дата ICE power PW7 Turquoise</t>
  </si>
  <si>
    <t>ICE power-PW1-Меко розово-36 мм-3H+D</t>
  </si>
  <si>
    <t>Смарт часовник Smart forever White</t>
  </si>
  <si>
    <t>Смарт часовник Smart forever Black</t>
  </si>
  <si>
    <t>Смарт часовник Smart forever Yellow</t>
  </si>
  <si>
    <t>Смарт часовник Smart forever Green</t>
  </si>
  <si>
    <t>Смарт часовник Smart forever Blue</t>
  </si>
  <si>
    <t>Смарт часовник Smart forever Pink</t>
  </si>
  <si>
    <t>Смарт часовник ICE smart junior FH Blue</t>
  </si>
  <si>
    <t>Смарт часовник ICE smart junior FH Black</t>
  </si>
  <si>
    <t>ICE smart junior 3.0-Намери ме-Розово-Бяло-1.75</t>
  </si>
  <si>
    <t>ICE smart junior 3.0-Find My-Blue-1.75</t>
  </si>
  <si>
    <t>Смарт часовник ICE smart RD 2.0 Black</t>
  </si>
  <si>
    <t>ICE шестдесет и девет-тюркоаз-малък</t>
  </si>
  <si>
    <t>ICE слънчева енергия-Nature-Small-Small-3H</t>
  </si>
  <si>
    <t>ICE слънчева енергия - пролетно бяла - малка - 3H</t>
  </si>
  <si>
    <t>Часовник ICE steel Blue</t>
  </si>
  <si>
    <t>Часовник ICE steel Gold</t>
  </si>
  <si>
    <t>Часовник ICE steel Black</t>
  </si>
  <si>
    <t>Часовник ICE steel Green</t>
  </si>
  <si>
    <t>Часовник за дата ICE steel Blue</t>
  </si>
  <si>
    <t>Часовник за дата ICE steel Green</t>
  </si>
  <si>
    <t>Часовник за дата ICE steel Brown</t>
  </si>
  <si>
    <t>Часовник за дата ICE steel Red</t>
  </si>
  <si>
    <t>Часовник за дата ICE steel Rose-gold</t>
  </si>
  <si>
    <t>Часовник ICE steel Red</t>
  </si>
  <si>
    <t>ICE стомана-Злато-Малък-СОЛАР 3H</t>
  </si>
  <si>
    <t>ICE стоманени соларни панели Златно сини</t>
  </si>
  <si>
    <t>ICE стоманени соларни панели Сребърно Тъмно синьо Миланезе</t>
  </si>
  <si>
    <t>Часовник ICE sunset Brown</t>
  </si>
  <si>
    <t>ICE smart 2.0-Черен-1.96 AMOLED</t>
  </si>
  <si>
    <t>ICE smart 2.0 - Розово злато - Бял - 1.96 AMOLED</t>
  </si>
  <si>
    <t>ICE smart 3.0-Златисто-Бежов-1.2 AMOLED-GPS</t>
  </si>
  <si>
    <t>Смарт часовник ICE smart SQ 2.0 Rose-gold</t>
  </si>
  <si>
    <t>Смарт часовник ICE smart SQ 2.0 Gold</t>
  </si>
  <si>
    <t>Смарт часовник ICE smart junior RD 3.0 Blue</t>
  </si>
  <si>
    <t>Смарт часовник ICE kids 4G 2.0 Blue</t>
  </si>
  <si>
    <t>Смарт часовник ICE kids 4G 2.0 Pink - White</t>
  </si>
  <si>
    <t>Смарт часовник ICE smart TK 2.0 Gold</t>
  </si>
  <si>
    <t>Смарт часовник ICE smart ST 2.0 Gold Black</t>
  </si>
  <si>
    <t>Часовник за дата ICE smart ST 2.0 Rose-gold</t>
  </si>
  <si>
    <t>Смарт часовник ICE smart TK 2.0 Silver</t>
  </si>
  <si>
    <t>Смарт часовник ICE smart TK 2.0 Rose-gold</t>
  </si>
  <si>
    <t>Смарт часовник ICE smart junior RD FM Blue</t>
  </si>
  <si>
    <t>Смарт часовник ICE smart junior RD FM Purple soft blue</t>
  </si>
  <si>
    <t>Смарт часовник ICE smart TKS 2.0 Gold</t>
  </si>
  <si>
    <t>Смарт часовник ICE smart TKS 2.0 Silver</t>
  </si>
  <si>
    <t>Смарт часовник ICE smart TKS 2.0 Brown</t>
  </si>
  <si>
    <t>ICE smart 3.0 - Сребърен - Милански - 1.78 - 35 мм - GPS</t>
  </si>
  <si>
    <t>Смарт часовник ICE smart SQ 2.0 Silver Black</t>
  </si>
  <si>
    <t>Смарт часовник ICE smart SQ 2.0 Blue</t>
  </si>
  <si>
    <t>ICE smart 3.0-Черен-Милански-1.78 AMOLED-GPS</t>
  </si>
  <si>
    <t>Часовник ICE wild Gold</t>
  </si>
  <si>
    <t>Часовник ICE wild Brown</t>
  </si>
  <si>
    <t>Часовник ICE wild Tiger</t>
  </si>
  <si>
    <t>Ключодържател Caprio Black</t>
  </si>
  <si>
    <t>Папка А4 Caprio Black</t>
  </si>
  <si>
    <t>Папка А5 Caprio Black</t>
  </si>
  <si>
    <t>Калъф за карти Caprio Black</t>
  </si>
  <si>
    <t>Притежател на паспорт Caprio Black</t>
  </si>
  <si>
    <t>Портфейл за карти Caprio Black</t>
  </si>
  <si>
    <t>Копринена вратовръзка Lorem</t>
  </si>
  <si>
    <t>Копринена вратовръзка Caprio</t>
  </si>
  <si>
    <t>Копринена вратовръзка Element Navy</t>
  </si>
  <si>
    <t>Шал Caprio Grey</t>
  </si>
  <si>
    <t>Шал Seal Grey</t>
  </si>
  <si>
    <t>Слънчеви очила Lorem</t>
  </si>
  <si>
    <t>Слънчеви очила Ipsum</t>
  </si>
  <si>
    <t>Гривна Alter Black</t>
  </si>
  <si>
    <t>Копчета за ръкавели Caprio Chrome Diamond</t>
  </si>
  <si>
    <t>Копчета за ръкавели Whiteline Black</t>
  </si>
  <si>
    <t>Копчета за ръкавели More Chrome</t>
  </si>
  <si>
    <t>Пътна чанта Alter Black</t>
  </si>
  <si>
    <t>Калъф за карти Alter Black</t>
  </si>
  <si>
    <t>Раница Alter Black</t>
  </si>
  <si>
    <t>Портфейл за карти More Black</t>
  </si>
  <si>
    <t>Часовник за дата Alter</t>
  </si>
  <si>
    <t>Часовник за дата Tempus Black / Green</t>
  </si>
  <si>
    <t>Часовник за дата Sol</t>
  </si>
  <si>
    <t>Часовник за дата Astrum Chrome / Navy</t>
  </si>
  <si>
    <t>Часовник за дата More Black</t>
  </si>
  <si>
    <t>Хронограф Caprio Black</t>
  </si>
  <si>
    <t>Хронограф Tempus</t>
  </si>
  <si>
    <t>Хронограф Caprio Rosegold</t>
  </si>
  <si>
    <t>Хронограф Sol Black &amp; Chrome</t>
  </si>
  <si>
    <t>Хронограф Astrum Chrome / Navy</t>
  </si>
  <si>
    <t>Хронограф Dolmen Rose Gold</t>
  </si>
  <si>
    <t>Часовник Lorem Rosegold</t>
  </si>
  <si>
    <t>Часовник Caprio Black</t>
  </si>
  <si>
    <t>Часовник Caprio Rosegold</t>
  </si>
  <si>
    <t>Часовник Derby Classic</t>
  </si>
  <si>
    <t>Комплект Alter Black (card holder, watch &amp; bracelet)</t>
  </si>
  <si>
    <t>Комплект LAK419A + LEC419A + LSW4194A</t>
  </si>
  <si>
    <t>Комплект LEC419A + LJM420A + LSW4194B</t>
  </si>
  <si>
    <t>Комплект Alter Black (watch &amp; bracelet)</t>
  </si>
  <si>
    <t>Комплект Caprio (ballpoint pen &amp; folder A4)</t>
  </si>
  <si>
    <t>Комплект Caprio (ballpoint pen &amp; key ring)</t>
  </si>
  <si>
    <t>Комплект LAK419A + LEW419A + LSW4194D</t>
  </si>
  <si>
    <t>Комплект Caprio</t>
  </si>
  <si>
    <t>Комплект LEW419A + LJM419B + LSG4564A</t>
  </si>
  <si>
    <t>Комплект Caprio Soft Black (ballpoint pen &amp; rollerball pen)</t>
  </si>
  <si>
    <t>Комплект LEW419A + LSW4194A</t>
  </si>
  <si>
    <t>Комплект Alter Black (card holder &amp; watch)</t>
  </si>
  <si>
    <t>Комплект Caprio (key ring, card holder &amp; scarve)</t>
  </si>
  <si>
    <t>Комплект More Black (wallet &amp; watch)</t>
  </si>
  <si>
    <t>Комплект Caprio (cufflinks &amp; scarve)</t>
  </si>
  <si>
    <t>Комплект Caprio (wallet &amp; scarve)</t>
  </si>
  <si>
    <t>Комплект Caprio Black (key ring &amp; wallet)</t>
  </si>
  <si>
    <t>Комплект Caprio (rollerball pen &amp; cufflinks)</t>
  </si>
  <si>
    <t>Комплект LEW419A + LSG4562A</t>
  </si>
  <si>
    <t>Писалка Caprio Soft Black</t>
  </si>
  <si>
    <t>Химикалка Caprio</t>
  </si>
  <si>
    <t>Ролер Caprio Soft Black</t>
  </si>
  <si>
    <t>Пътна чанта Altius Black</t>
  </si>
  <si>
    <t>Пътна чанта Whiteline Black</t>
  </si>
  <si>
    <t>Чанта за документи Whiteline Black</t>
  </si>
  <si>
    <t>Чанта за кръста Whiteline Black</t>
  </si>
  <si>
    <t>Чанта за лаптоп Altius Black</t>
  </si>
  <si>
    <t>Чанта за лаптоп Id Dark Grey</t>
  </si>
  <si>
    <t>Раница Altius Black</t>
  </si>
  <si>
    <t>Раница Caprio Black</t>
  </si>
  <si>
    <t>Раница Whiteline Black</t>
  </si>
  <si>
    <t>Свързан високоговорител Jefferson</t>
  </si>
  <si>
    <t>Безжично зарядно устройство Oxford Black</t>
  </si>
  <si>
    <t>Безжично зарядно устройство Mesh Black</t>
  </si>
  <si>
    <t>Безжично зарядно устройство Block Black</t>
  </si>
  <si>
    <t>Ключодържател Belgravia</t>
  </si>
  <si>
    <t>Ключодържател Jefferson</t>
  </si>
  <si>
    <t>Папка А4 Delano Taupe &amp; Black</t>
  </si>
  <si>
    <t>Папка А5 Irving Black</t>
  </si>
  <si>
    <t>Папка А5 Delano Taupe &amp; Black</t>
  </si>
  <si>
    <t>Стойка за телефон Block Silver</t>
  </si>
  <si>
    <t>Калъф за карти Brick</t>
  </si>
  <si>
    <t>Калъф за карти Block Black</t>
  </si>
  <si>
    <t>Пътна чанта Newton</t>
  </si>
  <si>
    <t>Пътна чанта Paxton</t>
  </si>
  <si>
    <t>Калъф за карти Bond Brown</t>
  </si>
  <si>
    <t>Калъф за карти Delano Taupe &amp; Black</t>
  </si>
  <si>
    <t>Калъф за карти Islington Black</t>
  </si>
  <si>
    <t>Калъф за карти Belgravia Black</t>
  </si>
  <si>
    <t>Тоалетна чанта Paxton</t>
  </si>
  <si>
    <t>Калъф за карти Jefferson</t>
  </si>
  <si>
    <t>Чанта за документи Newton</t>
  </si>
  <si>
    <t>Чанта за документи Paxton</t>
  </si>
  <si>
    <t>Сгъваем държач за карти Delano Black</t>
  </si>
  <si>
    <t>Тройно сгъваем държач за карти Islington Black</t>
  </si>
  <si>
    <t>Тройно сгъваем държач за карти Belgravia Black</t>
  </si>
  <si>
    <t>Сгъваем държач за карти Jefferson</t>
  </si>
  <si>
    <t>Държач за карти с капак Bond Black</t>
  </si>
  <si>
    <t>Държач за карти с капак Islington Black</t>
  </si>
  <si>
    <t>Портфейл за пари Irving Black</t>
  </si>
  <si>
    <t>Портфейл за пари Bond</t>
  </si>
  <si>
    <t>Портфейл за пари Belgravia Black</t>
  </si>
  <si>
    <t>Малък съединител Jefferson</t>
  </si>
  <si>
    <t>Калъф за паспорт Irving Black</t>
  </si>
  <si>
    <t>Притежател на паспорт Delano Taupe &amp; Black</t>
  </si>
  <si>
    <t>Притежател на паспорт Islington Black</t>
  </si>
  <si>
    <t>Притежател на паспорт Belgravia Black</t>
  </si>
  <si>
    <t>Притежател на паспорт Jefferson</t>
  </si>
  <si>
    <t>Портфейл за пътуване Regent Black</t>
  </si>
  <si>
    <t>Портфейл за пътуване Jefferson</t>
  </si>
  <si>
    <t>Портфейл за карти Delano</t>
  </si>
  <si>
    <t>Портфейл Islington Black</t>
  </si>
  <si>
    <t>Портфейл Belgravia Black</t>
  </si>
  <si>
    <t>Портфейл за карти Jefferson</t>
  </si>
  <si>
    <t>Портфейл за карти Hamilton Black</t>
  </si>
  <si>
    <t>Комплект Regent Black (rollerball pen &amp; conference folder A4)</t>
  </si>
  <si>
    <t>Комплект Brick</t>
  </si>
  <si>
    <t>Комплект CERRUTI 1881 (химикал и картодържател)</t>
  </si>
  <si>
    <t>Комплект NEC428A + NSW4544A</t>
  </si>
  <si>
    <t>Комплект Islington (ballpoint pen &amp; card holder)</t>
  </si>
  <si>
    <t>Комплект CERRUTI 1881 Bright Blue (химикалка и картодържател)</t>
  </si>
  <si>
    <t>Комплект CERRUTI 1881 (химикалка, ключодържател и картодържател)</t>
  </si>
  <si>
    <t>Комплект CERRUTI 1881 (химикал и папка A4)</t>
  </si>
  <si>
    <t>Комплект NAK515A + NSW5154A</t>
  </si>
  <si>
    <t>Комплект CERRUTI 1881 Bright Blue (химикалка и ключодържател)</t>
  </si>
  <si>
    <t>Комплект Jefferson (ballpoint pen &amp; key ring)</t>
  </si>
  <si>
    <t>Комплект CERRUTI 1881 (химикалка и ключодържател)</t>
  </si>
  <si>
    <t>Комплект Regent Black (ballpoint pen &amp; conference folder A5)</t>
  </si>
  <si>
    <t>Комплект CERRUTI 1881 (химикал и папка A5)</t>
  </si>
  <si>
    <t>Комплект CERRUTI 1881 (химикал и портфейл за пари)</t>
  </si>
  <si>
    <t>Комплект CERRUTI 1881 (химикал и папка за конференции A5)</t>
  </si>
  <si>
    <t>Комплект Jefferson (ballpoint pen &amp; clutch)</t>
  </si>
  <si>
    <t>Комплект Austin Diamond Black (ballpoint pen &amp; fountain pen)</t>
  </si>
  <si>
    <t>Комплект Block Black (ballpoint pen &amp; fountain pen)</t>
  </si>
  <si>
    <t>Комплект Regent Black (ballpoint pen &amp; fountain pen)</t>
  </si>
  <si>
    <t>Комплект Block Brushed Gun (ballpoint pen &amp; fountain pen)</t>
  </si>
  <si>
    <t>Комплект NST4762D + NST4764D</t>
  </si>
  <si>
    <t>Комплект NSV5162D + NSV5164D</t>
  </si>
  <si>
    <t>Комплект NSI5892B + NSI5894B</t>
  </si>
  <si>
    <t>Комплект Jefferson</t>
  </si>
  <si>
    <t>Комплект Rivington (ballpoint pen &amp; fountain pen)</t>
  </si>
  <si>
    <t>Комплект Zoom Soft Black (ballpoint pen &amp; fountain pen)</t>
  </si>
  <si>
    <t>Комплект Abbey</t>
  </si>
  <si>
    <t>Комплект Austin Diamond Chrome (ballpoint pen &amp; rollerball pen)</t>
  </si>
  <si>
    <t>Комплект Block Brushed</t>
  </si>
  <si>
    <t>Комплект Brick Black (ballpoint pen &amp; rollerball pen)</t>
  </si>
  <si>
    <t>Комплект Zoom</t>
  </si>
  <si>
    <t>Комплект Belgravia Black (ballpoint pen &amp; rollerball pen)</t>
  </si>
  <si>
    <t>Комплект Islington Chevron (ballpoint pen &amp; rollerball pen)</t>
  </si>
  <si>
    <t>Комплект Islington</t>
  </si>
  <si>
    <t>Комплект Holborn</t>
  </si>
  <si>
    <t>Комплект Leap Classic Black (ballpoint pen &amp; rollerball pen)</t>
  </si>
  <si>
    <t>Комплект Easton Black (ballpoint pen &amp; rollerball pen)</t>
  </si>
  <si>
    <t>Комплект Jefferson Gun (ballpoint pen &amp; rollerball pen)</t>
  </si>
  <si>
    <t>Комплект Benson Black &amp; Chrome (ballpoint pen &amp; rollerball pen)</t>
  </si>
  <si>
    <t>Комплект Zoom Soft Navy (ballpoint pen &amp; rollerball pen)</t>
  </si>
  <si>
    <t>Комплект Bicolore Black (ballpoint pen &amp; rollerball pen)</t>
  </si>
  <si>
    <t>Комплект Jefferson (ballpoint pen &amp; travel wallet)</t>
  </si>
  <si>
    <t>Комплект CERRUTI 1881 (химикалка и портфейл)</t>
  </si>
  <si>
    <t>Комплект Belgravia (key ring &amp; card holder)</t>
  </si>
  <si>
    <t>Комплект Jefferson Black (key ring &amp; card holder)</t>
  </si>
  <si>
    <t>Комплект NLE406A + NSW4545A</t>
  </si>
  <si>
    <t>Комплект CERRUTI 1881 (ролер и картодържател)</t>
  </si>
  <si>
    <t>Комплект Jefferson Bright Blue (key ring &amp; clutch)</t>
  </si>
  <si>
    <t>Комплект CERRUTI 1881 (писалка и ключодържател)</t>
  </si>
  <si>
    <t>Комплект Jefferson (rollerball pen &amp; card holder)</t>
  </si>
  <si>
    <t>Комплект Jefferson (rollerball pen, key ring &amp; wallet)</t>
  </si>
  <si>
    <t>Комплект Belgravia (key ring &amp; wallet)</t>
  </si>
  <si>
    <t>Комплект Jefferson Grey (key ring &amp; wallet)</t>
  </si>
  <si>
    <t>Комплект CERRUTI 1881 (химикалка и портфейл за пари)</t>
  </si>
  <si>
    <t>Комплект CERRUTI 1881 (ролер и съединител)</t>
  </si>
  <si>
    <t>Комплект Jefferson (ballpoint pen &amp; passport holder)</t>
  </si>
  <si>
    <t>Комплект Islington Navy (rollerball pen &amp; fountain pen)</t>
  </si>
  <si>
    <t>Комплект Zoom Soft Taupe (rollerball pen &amp; fountain pen)</t>
  </si>
  <si>
    <t>Комплект CERRUTI 1881 (писалка и портфейл)</t>
  </si>
  <si>
    <t>Комплект Jefferson (rollerball pen &amp; travel wallet)</t>
  </si>
  <si>
    <t>Комплект CERRUTI 1881 (ролер и портфейл)</t>
  </si>
  <si>
    <t>Комплект NLW406A + NSW4545A</t>
  </si>
  <si>
    <t>Комплект Jefferson (rollerball pen &amp; wallet)</t>
  </si>
  <si>
    <t>Комплект Zoom Classic Black (ballpoint pen &amp; fountain pen)</t>
  </si>
  <si>
    <t>Химикалка Abbey Matt Black</t>
  </si>
  <si>
    <t>Ролер Abbey Matt Black</t>
  </si>
  <si>
    <t>Писалка Block Black</t>
  </si>
  <si>
    <t>Химикалка Block</t>
  </si>
  <si>
    <t>Ролер Block Black</t>
  </si>
  <si>
    <t>Писалка Easton Black</t>
  </si>
  <si>
    <t>Химикалка Easton</t>
  </si>
  <si>
    <t>Ролер Easton Black</t>
  </si>
  <si>
    <t>Писалка Benson Black &amp; Chrome</t>
  </si>
  <si>
    <t>Химикалка Benson Black &amp; Chrome</t>
  </si>
  <si>
    <t>Ролер Benson Black &amp; Chrome</t>
  </si>
  <si>
    <t>Писалка Zoom Soft</t>
  </si>
  <si>
    <t>Химикалка Zoom Soft</t>
  </si>
  <si>
    <t>Ролер Zoom Soft</t>
  </si>
  <si>
    <t>Писалка Logomania Grey</t>
  </si>
  <si>
    <t>Ролер Logomania Grey</t>
  </si>
  <si>
    <t>Писалка Holborn</t>
  </si>
  <si>
    <t>Химикалка Holborn</t>
  </si>
  <si>
    <t>Ролер Holborn</t>
  </si>
  <si>
    <t>Химикалка Oxford</t>
  </si>
  <si>
    <t>Писалка Islington Navy</t>
  </si>
  <si>
    <t>Химикалка Islington</t>
  </si>
  <si>
    <t>Ролер Islington</t>
  </si>
  <si>
    <t>Химикалка Oxford Black</t>
  </si>
  <si>
    <t>Писалка Leap Classic Black</t>
  </si>
  <si>
    <t>Химикалка Leap Classic Black</t>
  </si>
  <si>
    <t>Ролер Leap Classic Black</t>
  </si>
  <si>
    <t>Писалка Silver Clip</t>
  </si>
  <si>
    <t>Химикалка Silver Clip</t>
  </si>
  <si>
    <t>Ролер Silver Clip</t>
  </si>
  <si>
    <t>Писалка Rivington Black &amp; Chrome</t>
  </si>
  <si>
    <t>Химикалка Rivington</t>
  </si>
  <si>
    <t>Ролер Rivington Black &amp; Chrome</t>
  </si>
  <si>
    <t>Химикалка Thames</t>
  </si>
  <si>
    <t>Ролер Thames</t>
  </si>
  <si>
    <t>Писалка Regent Black</t>
  </si>
  <si>
    <t>Химикалка Regent Black</t>
  </si>
  <si>
    <t>Ролер Regent Black</t>
  </si>
  <si>
    <t>Химикалка Austin</t>
  </si>
  <si>
    <t>Писалка Bicolore Black</t>
  </si>
  <si>
    <t>Химикалка Bicolore</t>
  </si>
  <si>
    <t>Ролер Bicolore Black</t>
  </si>
  <si>
    <t>Химикалка Pad</t>
  </si>
  <si>
    <t>Химикалка Brick</t>
  </si>
  <si>
    <t>Писалка Zoom</t>
  </si>
  <si>
    <t>Химикалка Zoom</t>
  </si>
  <si>
    <t>Ролер Zoom</t>
  </si>
  <si>
    <t>Писалка Ring Top</t>
  </si>
  <si>
    <t>Химикалка Ring Top</t>
  </si>
  <si>
    <t>Ролер Ring Top</t>
  </si>
  <si>
    <t>Писалка Focus</t>
  </si>
  <si>
    <t>Ролер Focus</t>
  </si>
  <si>
    <t>Писалка City Gun</t>
  </si>
  <si>
    <t>Химикалка City Gun</t>
  </si>
  <si>
    <t>Ролер City Gun</t>
  </si>
  <si>
    <t>Писалка Jefferson</t>
  </si>
  <si>
    <t>Химикалка Jefferson</t>
  </si>
  <si>
    <t>Ролер Jefferson</t>
  </si>
  <si>
    <t>Писалка Abbey Diamond Gun</t>
  </si>
  <si>
    <t>Химикалка Abbey Diamond Gun</t>
  </si>
  <si>
    <t>Ролер Abbey Diamond Gun</t>
  </si>
  <si>
    <t>Писалка Austin Diamond Black</t>
  </si>
  <si>
    <t>Ролер Austin</t>
  </si>
  <si>
    <t>Писалка Block Brushed Gun</t>
  </si>
  <si>
    <t>Химикалка Block Brushed</t>
  </si>
  <si>
    <t>Ролер Block Brushed</t>
  </si>
  <si>
    <t>Писалка Brick Black</t>
  </si>
  <si>
    <t>Химикалка Brick Black</t>
  </si>
  <si>
    <t>Ролер Brick Black</t>
  </si>
  <si>
    <t>Химикалка Belgravia Black</t>
  </si>
  <si>
    <t>Ролер Belgravia Black</t>
  </si>
  <si>
    <t>Химикалка Islington Chevron</t>
  </si>
  <si>
    <t>Ролер Islington Chevron</t>
  </si>
  <si>
    <t>Химикалка Canal</t>
  </si>
  <si>
    <t>Химикалка Myth Black</t>
  </si>
  <si>
    <t>Ролер Myth Black Chrome</t>
  </si>
  <si>
    <t>Папка за конференции с цип A4 Regent Black</t>
  </si>
  <si>
    <t>Пътна чанта Irving Black</t>
  </si>
  <si>
    <t>Пътна чанта Forbes Black</t>
  </si>
  <si>
    <t>Пътна чанта Logomania Grey</t>
  </si>
  <si>
    <t>Пътна чанта Brick</t>
  </si>
  <si>
    <t>Пътна чанта Regent Black</t>
  </si>
  <si>
    <t>Пътна чанта Bond</t>
  </si>
  <si>
    <t>Пътна чанта Delano Taupe &amp; Black</t>
  </si>
  <si>
    <t>Пътна чанта Mesh</t>
  </si>
  <si>
    <t>Пътна чанта Holborn</t>
  </si>
  <si>
    <t>Пътна чанта Islington Black</t>
  </si>
  <si>
    <t>Пътна чанта Easton</t>
  </si>
  <si>
    <t>Пътна чанта Hudson Brown</t>
  </si>
  <si>
    <t>Пътна чанта Jefferson</t>
  </si>
  <si>
    <t>Пътна чанта Hamilton Black</t>
  </si>
  <si>
    <t>Пътна чанта BUZZ</t>
  </si>
  <si>
    <t>Пътна чанта Zoom Black</t>
  </si>
  <si>
    <t>Тоалетна чанта Irving Black</t>
  </si>
  <si>
    <t>Тоалетна чанта Logomania Grey</t>
  </si>
  <si>
    <t>Козметичен куфар Brick</t>
  </si>
  <si>
    <t>Козметичен куфар Regent Black</t>
  </si>
  <si>
    <t>Козметичен куфар Bond Black</t>
  </si>
  <si>
    <t>Козметичен куфар Delano Taupe &amp; Black</t>
  </si>
  <si>
    <t>Козметичен куфар Mesh</t>
  </si>
  <si>
    <t>Тоалетна чанта Holborn</t>
  </si>
  <si>
    <t>Тоалетна чанта Islington Black</t>
  </si>
  <si>
    <t>Тоалетна чанта Easton</t>
  </si>
  <si>
    <t>Тоалетна чанта Hudson Brown</t>
  </si>
  <si>
    <t>Тоалетна чанта Jefferson</t>
  </si>
  <si>
    <t>Козметичен куфар Hamilton Black</t>
  </si>
  <si>
    <t>Чанта за документи Logomania Grey</t>
  </si>
  <si>
    <t>Чанта за документи Brick</t>
  </si>
  <si>
    <t>Чанта за документи Regent Black</t>
  </si>
  <si>
    <t>Чанта за документи Delano Taupe &amp; Black</t>
  </si>
  <si>
    <t>Чанта за документи Mesh</t>
  </si>
  <si>
    <t>Чанта за документи Holborn</t>
  </si>
  <si>
    <t>Чанта за документи Islington Black</t>
  </si>
  <si>
    <t>Чанта за документи Hudson Brown</t>
  </si>
  <si>
    <t>Чанта за документи Jefferson</t>
  </si>
  <si>
    <t>Чанта за документи Hamilton</t>
  </si>
  <si>
    <t>Калъф за лаптоп Forbes Black</t>
  </si>
  <si>
    <t>Калъф за лаптоп Logomania Grey</t>
  </si>
  <si>
    <t>Калъф за лаптоп Mesh</t>
  </si>
  <si>
    <t>Калъф за лаптоп Hudson Brown</t>
  </si>
  <si>
    <t>Калъф за лаптоп Jefferson</t>
  </si>
  <si>
    <t>Чанта за дрехи Hampstead</t>
  </si>
  <si>
    <t>Чанта за кръста Block</t>
  </si>
  <si>
    <t>Чанта за лаптоп Irving Black</t>
  </si>
  <si>
    <t>Чанта за лаптоп Logomania Grey</t>
  </si>
  <si>
    <t>Чанта за лаптоп Islington Black</t>
  </si>
  <si>
    <t>Чанта за лаптоп Jefferson Black</t>
  </si>
  <si>
    <t>Чанта за компютър Hamilton Brown</t>
  </si>
  <si>
    <t>Папка за конференции A5 Regent Black</t>
  </si>
  <si>
    <t>Папка за конференции A5 Jefferson Black</t>
  </si>
  <si>
    <t>Раница Heathrow</t>
  </si>
  <si>
    <t>Раница Brick Beige Khaki Black</t>
  </si>
  <si>
    <t>Раница Bond Black</t>
  </si>
  <si>
    <t>Раница Mesh</t>
  </si>
  <si>
    <t>Раница Holborn</t>
  </si>
  <si>
    <t>Раница Islington Black</t>
  </si>
  <si>
    <t>Раница Easton</t>
  </si>
  <si>
    <t>Раница Jefferson Black</t>
  </si>
  <si>
    <t>Репортерска чанта Irving Black</t>
  </si>
  <si>
    <t>Репортерска чанта Logomania Grey</t>
  </si>
  <si>
    <t>Репортерска чанта Bond Black</t>
  </si>
  <si>
    <t>Репортерска чанта Holborn</t>
  </si>
  <si>
    <t>Репортерска чанта Islington Black</t>
  </si>
  <si>
    <t>Репортерска чанта Hudson Brown</t>
  </si>
  <si>
    <t>Репортерска чанта Jefferson Black</t>
  </si>
  <si>
    <t>Репортерска чанта Hamilton Black</t>
  </si>
  <si>
    <t>Раница Buzz</t>
  </si>
  <si>
    <t>Куфар Holborn Black</t>
  </si>
  <si>
    <t>Куфар City</t>
  </si>
  <si>
    <t>Куфар Mercer</t>
  </si>
  <si>
    <t>Спортна чанта Mesh Grey</t>
  </si>
  <si>
    <t>Раница Mesh Grey</t>
  </si>
  <si>
    <t>Репортерска чанта Easton</t>
  </si>
  <si>
    <t>Джобен чадър Mesh</t>
  </si>
  <si>
    <t>Джобен чадър Irving</t>
  </si>
  <si>
    <t>Джобен чадър Islington Black</t>
  </si>
  <si>
    <t>Чадър Hamilton Black</t>
  </si>
  <si>
    <t>Писалка Pure Matte Dark Chrome</t>
  </si>
  <si>
    <t>Писалка Heritage black</t>
  </si>
  <si>
    <t>Ролер Pure Matte Dark Chrome</t>
  </si>
  <si>
    <t>Ролер Zoom Classic Azur</t>
  </si>
  <si>
    <t>Ролер Heritage black</t>
  </si>
  <si>
    <t>Постелка за йога Leone Black</t>
  </si>
  <si>
    <t>Чанта за съединител Cosmo White</t>
  </si>
  <si>
    <t>Копринена вратовръзка Leone Black</t>
  </si>
  <si>
    <t>Копринена вратовръзка Uomo Blue</t>
  </si>
  <si>
    <t>Шал Gemma Grey</t>
  </si>
  <si>
    <t>Копринен шал Perla Fushia</t>
  </si>
  <si>
    <t>Копринен шал Umberta</t>
  </si>
  <si>
    <t>Копринен шал Aurelia</t>
  </si>
  <si>
    <t>Копринен шал Giada Navy</t>
  </si>
  <si>
    <t>Копринен шал Lina</t>
  </si>
  <si>
    <t>Копринен шал Paola</t>
  </si>
  <si>
    <t>Копринен шал Ada Black/multi</t>
  </si>
  <si>
    <t>Дамски портфейл Giada Grey</t>
  </si>
  <si>
    <t>Часовник за дата Milo</t>
  </si>
  <si>
    <t>Часовник Primo</t>
  </si>
  <si>
    <t>Часовник Paola</t>
  </si>
  <si>
    <t>Химикалка Augusta</t>
  </si>
  <si>
    <t>Пътна чанта Taddeo Black</t>
  </si>
  <si>
    <t>Пътна чанта Alesso</t>
  </si>
  <si>
    <t>Чанта за лаптоп Taddeo Black</t>
  </si>
  <si>
    <t>Калъф за карти Sintra</t>
  </si>
  <si>
    <t>Портфейл за карти Sintra</t>
  </si>
  <si>
    <t>Портфейл Sintra</t>
  </si>
  <si>
    <t>Химикалка Evora Black</t>
  </si>
  <si>
    <t>Химикалка Faro Gun</t>
  </si>
  <si>
    <t>Химикалка Coimbra Black</t>
  </si>
  <si>
    <t>Химикалка Porto</t>
  </si>
  <si>
    <t>Химикалка Tomar Chrome</t>
  </si>
  <si>
    <t>Цена в евро  без ДДС</t>
  </si>
  <si>
    <t>THE POWER OF BRANDS 2027</t>
  </si>
  <si>
    <t>ФИРМАТА  СИ  ЗАПАЗВА  ПРАВОТО  ЗА  ЦЕНОВИ  ПРОМЕНИ
РЕКЛАМАЦИИ  СЕ  ПРИЕМАТ  ДО  ТРИ  РАБОТНИ  ДНИ  СЛЕД  ПОЛУЧАВАНЕ  НА  СТОКАТА</t>
  </si>
  <si>
    <t>HSY 5834</t>
  </si>
  <si>
    <t>HSY 6034</t>
  </si>
  <si>
    <t>NS5 564</t>
  </si>
  <si>
    <t>NST 2094</t>
  </si>
  <si>
    <t>NST 0594</t>
  </si>
  <si>
    <t>NST 0994</t>
  </si>
  <si>
    <t>CAI 334A</t>
  </si>
  <si>
    <t>CAI 334K</t>
  </si>
  <si>
    <t>CAI 334M</t>
  </si>
  <si>
    <t>CAI 334T</t>
  </si>
  <si>
    <t>CAK 037N</t>
  </si>
  <si>
    <t>CAK 037Q</t>
  </si>
  <si>
    <t>CAK 396E</t>
  </si>
  <si>
    <t>CAK 535A</t>
  </si>
  <si>
    <t>CAK 535M</t>
  </si>
  <si>
    <t>CAK 638A</t>
  </si>
  <si>
    <t>CAK 638K</t>
  </si>
  <si>
    <t>CEK 638A</t>
  </si>
  <si>
    <t>CEK 638J</t>
  </si>
  <si>
    <t>CEK 638K</t>
  </si>
  <si>
    <t>CEK 638N</t>
  </si>
  <si>
    <t>CEK 638S</t>
  </si>
  <si>
    <t>CEL 219A</t>
  </si>
  <si>
    <t>CEL 219Z</t>
  </si>
  <si>
    <t>CEL 220A</t>
  </si>
  <si>
    <t>CEL 536A</t>
  </si>
  <si>
    <t>CEL 536N</t>
  </si>
  <si>
    <t>CEL 536X</t>
  </si>
  <si>
    <t>CEL 638A</t>
  </si>
  <si>
    <t>CEL 638J</t>
  </si>
  <si>
    <t>CEL 638K</t>
  </si>
  <si>
    <t>CEL 639A</t>
  </si>
  <si>
    <t>CEL 639P</t>
  </si>
  <si>
    <t>CEL 639Z</t>
  </si>
  <si>
    <t>CEM 440A</t>
  </si>
  <si>
    <t>CEM 440X</t>
  </si>
  <si>
    <t>CEY 639A</t>
  </si>
  <si>
    <t>CEY 639P</t>
  </si>
  <si>
    <t>CEY 639Z</t>
  </si>
  <si>
    <t>CFG 335Q</t>
  </si>
  <si>
    <t>CFL 037N</t>
  </si>
  <si>
    <t>CFL 110F</t>
  </si>
  <si>
    <t>CFL 110M</t>
  </si>
  <si>
    <t>CFL 110N</t>
  </si>
  <si>
    <t>CFL 219F</t>
  </si>
  <si>
    <t>CFL 219N</t>
  </si>
  <si>
    <t>CFL 333P</t>
  </si>
  <si>
    <t>CFL 333T</t>
  </si>
  <si>
    <t>CFL 437F</t>
  </si>
  <si>
    <t>CFL 437N</t>
  </si>
  <si>
    <t>CFL 437T</t>
  </si>
  <si>
    <t>CFL 536F</t>
  </si>
  <si>
    <t>CFL 536N</t>
  </si>
  <si>
    <t>CFL 638A</t>
  </si>
  <si>
    <t>CFL 638G</t>
  </si>
  <si>
    <t>CFL 638M</t>
  </si>
  <si>
    <t>CFM 034L</t>
  </si>
  <si>
    <t>CFM 034P</t>
  </si>
  <si>
    <t>CFM 218F</t>
  </si>
  <si>
    <t>CFM 218L</t>
  </si>
  <si>
    <t>CFM 218T</t>
  </si>
  <si>
    <t>CFM 334M</t>
  </si>
  <si>
    <t>CFM 334N</t>
  </si>
  <si>
    <t>CFM 438A</t>
  </si>
  <si>
    <t>CFM 438G</t>
  </si>
  <si>
    <t>CFM 535F</t>
  </si>
  <si>
    <t>CFM 535N</t>
  </si>
  <si>
    <t>CFM 639G</t>
  </si>
  <si>
    <t>CFM 639N</t>
  </si>
  <si>
    <t>CFM 937F</t>
  </si>
  <si>
    <t>CGS 218A</t>
  </si>
  <si>
    <t>CGS 218Y</t>
  </si>
  <si>
    <t>CGS 219E</t>
  </si>
  <si>
    <t>CGS 638A</t>
  </si>
  <si>
    <t>CGS 638Y</t>
  </si>
  <si>
    <t>CGS 639A</t>
  </si>
  <si>
    <t>CGS 639Y</t>
  </si>
  <si>
    <t>CJB 220B</t>
  </si>
  <si>
    <t>CJB 220E</t>
  </si>
  <si>
    <t>CJB 343E</t>
  </si>
  <si>
    <t>CJB 354C</t>
  </si>
  <si>
    <t>CJB 354E</t>
  </si>
  <si>
    <t>CJB 365E</t>
  </si>
  <si>
    <t>CJB 376E</t>
  </si>
  <si>
    <t>CJB 437C</t>
  </si>
  <si>
    <t>CJB 437E</t>
  </si>
  <si>
    <t>CJB 449C</t>
  </si>
  <si>
    <t>CJB 449E</t>
  </si>
  <si>
    <t>CJB 450Q</t>
  </si>
  <si>
    <t>CJB 450T</t>
  </si>
  <si>
    <t>CJB 535A</t>
  </si>
  <si>
    <t>CJB 535F</t>
  </si>
  <si>
    <t>CJB 536C</t>
  </si>
  <si>
    <t>CJB 536E</t>
  </si>
  <si>
    <t>CJB 631B</t>
  </si>
  <si>
    <t>CJB 631E</t>
  </si>
  <si>
    <t>CJB 637G</t>
  </si>
  <si>
    <t>CJB 637N</t>
  </si>
  <si>
    <t>CJB 637U</t>
  </si>
  <si>
    <t>CJB 638E</t>
  </si>
  <si>
    <t>CJB 890C</t>
  </si>
  <si>
    <t>CJC 220B</t>
  </si>
  <si>
    <t>CJC 220E</t>
  </si>
  <si>
    <t>CJC 343C</t>
  </si>
  <si>
    <t>CJC 343E</t>
  </si>
  <si>
    <t>CJC 365E</t>
  </si>
  <si>
    <t>CJC 534C</t>
  </si>
  <si>
    <t>CJC 534E</t>
  </si>
  <si>
    <t>CJC 536C</t>
  </si>
  <si>
    <t>CJC 536E</t>
  </si>
  <si>
    <t>CJC 631B</t>
  </si>
  <si>
    <t>CJC 631E</t>
  </si>
  <si>
    <t>CJC 638E</t>
  </si>
  <si>
    <t>CMN 220A</t>
  </si>
  <si>
    <t>CMN 333A</t>
  </si>
  <si>
    <t>CMN 333M</t>
  </si>
  <si>
    <t>CMN 333N</t>
  </si>
  <si>
    <t>CMN 333S</t>
  </si>
  <si>
    <t>CMN 333X</t>
  </si>
  <si>
    <t>CMN 333Y</t>
  </si>
  <si>
    <t>CMN 492N</t>
  </si>
  <si>
    <t>CMN 492T</t>
  </si>
  <si>
    <t>CMN 534A</t>
  </si>
  <si>
    <t>CMN 534H</t>
  </si>
  <si>
    <t>CMN 535A</t>
  </si>
  <si>
    <t>CMN 535M</t>
  </si>
  <si>
    <t>CMN 535X</t>
  </si>
  <si>
    <t>CMN 535Y</t>
  </si>
  <si>
    <t>CMN 638A</t>
  </si>
  <si>
    <t>CMN 638J</t>
  </si>
  <si>
    <t>CMN 638K</t>
  </si>
  <si>
    <t>CMN 638N</t>
  </si>
  <si>
    <t>CMN 639A</t>
  </si>
  <si>
    <t>CMN 639B</t>
  </si>
  <si>
    <t>CMN 639E</t>
  </si>
  <si>
    <t>CNH 534A</t>
  </si>
  <si>
    <t>CNH 534X</t>
  </si>
  <si>
    <t>CPB C343E</t>
  </si>
  <si>
    <t>CPB C365E</t>
  </si>
  <si>
    <t>CPB C536C</t>
  </si>
  <si>
    <t>CPB C536E</t>
  </si>
  <si>
    <t>CPB C631B</t>
  </si>
  <si>
    <t>CPB C631E</t>
  </si>
  <si>
    <t>CPB C638E</t>
  </si>
  <si>
    <t>CPB K396E</t>
  </si>
  <si>
    <t>CPB K638</t>
  </si>
  <si>
    <t>CPB L219N</t>
  </si>
  <si>
    <t>CPB L220E</t>
  </si>
  <si>
    <t>CPB L437</t>
  </si>
  <si>
    <t>CPB L449E</t>
  </si>
  <si>
    <t>CPB L523</t>
  </si>
  <si>
    <t>CPB L536</t>
  </si>
  <si>
    <t>CPB L637G</t>
  </si>
  <si>
    <t>CPB L638</t>
  </si>
  <si>
    <t>CPB L638G</t>
  </si>
  <si>
    <t>CPB M334M</t>
  </si>
  <si>
    <t>CPB M376E</t>
  </si>
  <si>
    <t>CPB M438G</t>
  </si>
  <si>
    <t>CPB M440A</t>
  </si>
  <si>
    <t>CPB M449E</t>
  </si>
  <si>
    <t>CPB M450Q</t>
  </si>
  <si>
    <t>CPB M639G</t>
  </si>
  <si>
    <t>CPB N333M</t>
  </si>
  <si>
    <t>CPB N333N</t>
  </si>
  <si>
    <t>CPB N333X</t>
  </si>
  <si>
    <t>CPB N354E</t>
  </si>
  <si>
    <t>CPB N437C</t>
  </si>
  <si>
    <t>CPB N534A</t>
  </si>
  <si>
    <t>CPB N535</t>
  </si>
  <si>
    <t>CPB N535X</t>
  </si>
  <si>
    <t>CPB N536C</t>
  </si>
  <si>
    <t>CPB N638</t>
  </si>
  <si>
    <t>CPB N639A</t>
  </si>
  <si>
    <t>CPB N639B</t>
  </si>
  <si>
    <t>CPC K638</t>
  </si>
  <si>
    <t>CPC L220B</t>
  </si>
  <si>
    <t>CPC L534E</t>
  </si>
  <si>
    <t>CPC L536</t>
  </si>
  <si>
    <t>CPC L638</t>
  </si>
  <si>
    <t>CPC LN220A</t>
  </si>
  <si>
    <t>CPC LS219Z</t>
  </si>
  <si>
    <t>CPC M218F</t>
  </si>
  <si>
    <t>CPC M218L</t>
  </si>
  <si>
    <t>CPC M534C</t>
  </si>
  <si>
    <t>CPC N220A</t>
  </si>
  <si>
    <t>CPG K335Q</t>
  </si>
  <si>
    <t>CPG N333M</t>
  </si>
  <si>
    <t>CPK K638K</t>
  </si>
  <si>
    <t>CPK KL638A</t>
  </si>
  <si>
    <t>CPK KN638A</t>
  </si>
  <si>
    <t>CPK L332E</t>
  </si>
  <si>
    <t>CPK L535M</t>
  </si>
  <si>
    <t>CPK L536A</t>
  </si>
  <si>
    <t>CPK L536N</t>
  </si>
  <si>
    <t>CPK L638</t>
  </si>
  <si>
    <t>CPK L638A</t>
  </si>
  <si>
    <t>CPK LN638K</t>
  </si>
  <si>
    <t>CPK M034L</t>
  </si>
  <si>
    <t>CPK M034P</t>
  </si>
  <si>
    <t>CPK M334M</t>
  </si>
  <si>
    <t>CPK M334N</t>
  </si>
  <si>
    <t>CPK M535</t>
  </si>
  <si>
    <t>CPK M638N</t>
  </si>
  <si>
    <t>CPK MN638N</t>
  </si>
  <si>
    <t>CPK N396E</t>
  </si>
  <si>
    <t>CPK N535</t>
  </si>
  <si>
    <t>CPK N535A</t>
  </si>
  <si>
    <t>CPK N638A</t>
  </si>
  <si>
    <t>CPK N638K</t>
  </si>
  <si>
    <t>CPK N638N</t>
  </si>
  <si>
    <t>CPL L536</t>
  </si>
  <si>
    <t>CPL L536N</t>
  </si>
  <si>
    <t>CPL L638A</t>
  </si>
  <si>
    <t>CPL L638G</t>
  </si>
  <si>
    <t>CPL M219Z</t>
  </si>
  <si>
    <t>CPL N219A</t>
  </si>
  <si>
    <t>CPL N220A</t>
  </si>
  <si>
    <t>CPL N333T</t>
  </si>
  <si>
    <t>CPL N437N</t>
  </si>
  <si>
    <t>CPL N492N</t>
  </si>
  <si>
    <t>CPL N492T</t>
  </si>
  <si>
    <t>CPL N534A</t>
  </si>
  <si>
    <t>CPL N638</t>
  </si>
  <si>
    <t>CPL N638A</t>
  </si>
  <si>
    <t>CPL N638J</t>
  </si>
  <si>
    <t>CPL N638M</t>
  </si>
  <si>
    <t>CPL N639</t>
  </si>
  <si>
    <t>CPL N639A</t>
  </si>
  <si>
    <t>CPL NS218A</t>
  </si>
  <si>
    <t>CPL Y639A</t>
  </si>
  <si>
    <t>CPM M438A</t>
  </si>
  <si>
    <t>CPM M638A</t>
  </si>
  <si>
    <t>CPM N333N</t>
  </si>
  <si>
    <t>CPM N334M</t>
  </si>
  <si>
    <t>CPM N511</t>
  </si>
  <si>
    <t>CPM N535A</t>
  </si>
  <si>
    <t>CPM N535M</t>
  </si>
  <si>
    <t>CPM N535X</t>
  </si>
  <si>
    <t>CPM N638N</t>
  </si>
  <si>
    <t>CPM N639</t>
  </si>
  <si>
    <t>CPM Y639</t>
  </si>
  <si>
    <t>CPP M437</t>
  </si>
  <si>
    <t>CTB 532B</t>
  </si>
  <si>
    <t>CTC 219A</t>
  </si>
  <si>
    <t>CTC 219P</t>
  </si>
  <si>
    <t>CTC 219Z</t>
  </si>
  <si>
    <t>CTC 438X</t>
  </si>
  <si>
    <t>CTC 532B</t>
  </si>
  <si>
    <t>CTC 532N</t>
  </si>
  <si>
    <t>CTC 532R</t>
  </si>
  <si>
    <t>CTC 532Z</t>
  </si>
  <si>
    <t>CTJ 440A</t>
  </si>
  <si>
    <t>CTJ 440X</t>
  </si>
  <si>
    <t>CTK 639A</t>
  </si>
  <si>
    <t>CTK 639P</t>
  </si>
  <si>
    <t>CTK 639Z</t>
  </si>
  <si>
    <t>CTP 219A</t>
  </si>
  <si>
    <t>CTP 219Z</t>
  </si>
  <si>
    <t>CTP 631A</t>
  </si>
  <si>
    <t>CTP 631H</t>
  </si>
  <si>
    <t>CTP 631X</t>
  </si>
  <si>
    <t>CTS 638A</t>
  </si>
  <si>
    <t>CTS 638J</t>
  </si>
  <si>
    <t>CTS 638K</t>
  </si>
  <si>
    <t>CTS 638N</t>
  </si>
  <si>
    <t>CTS 638S</t>
  </si>
  <si>
    <t>CTW 220A</t>
  </si>
  <si>
    <t>CTW 333N</t>
  </si>
  <si>
    <t>CTW 333S</t>
  </si>
  <si>
    <t>CTW 333Y</t>
  </si>
  <si>
    <t>CTW 334A</t>
  </si>
  <si>
    <t>CTW 334X</t>
  </si>
  <si>
    <t>CTW 437A</t>
  </si>
  <si>
    <t>CTW 437T</t>
  </si>
  <si>
    <t>CTW 437X</t>
  </si>
  <si>
    <t>CTW 533A</t>
  </si>
  <si>
    <t>CTW 533E</t>
  </si>
  <si>
    <t>CTW 533L</t>
  </si>
  <si>
    <t>CTW 535A</t>
  </si>
  <si>
    <t>CTW 535M</t>
  </si>
  <si>
    <t>CTW 535X</t>
  </si>
  <si>
    <t>CTW 535Y</t>
  </si>
  <si>
    <t>CTW 638A</t>
  </si>
  <si>
    <t>CTW 638J</t>
  </si>
  <si>
    <t>CTW 638K</t>
  </si>
  <si>
    <t>CTW 639A</t>
  </si>
  <si>
    <t>CTW 639P</t>
  </si>
  <si>
    <t>CTW 639Z</t>
  </si>
  <si>
    <t>CTX 111A</t>
  </si>
  <si>
    <t>CTX 111L</t>
  </si>
  <si>
    <t>CTX 218G</t>
  </si>
  <si>
    <t>CTX 219K</t>
  </si>
  <si>
    <t>CTX 219L</t>
  </si>
  <si>
    <t>CTX 219P</t>
  </si>
  <si>
    <t>CTX 220A</t>
  </si>
  <si>
    <t>CTX 220Z</t>
  </si>
  <si>
    <t>CTX 334A</t>
  </si>
  <si>
    <t>CTX 334N</t>
  </si>
  <si>
    <t>CTX 334X</t>
  </si>
  <si>
    <t>CTX 437A</t>
  </si>
  <si>
    <t>CTX 437T</t>
  </si>
  <si>
    <t>CTX 437X</t>
  </si>
  <si>
    <t>CTX 438A</t>
  </si>
  <si>
    <t>CTX 438X</t>
  </si>
  <si>
    <t>CTX 439A</t>
  </si>
  <si>
    <t>CTX 439X</t>
  </si>
  <si>
    <t>CTX 534A</t>
  </si>
  <si>
    <t>CTX 534Y</t>
  </si>
  <si>
    <t>CTX 535A</t>
  </si>
  <si>
    <t>CTX 535Y</t>
  </si>
  <si>
    <t>CTX 536A</t>
  </si>
  <si>
    <t>CTX 536N</t>
  </si>
  <si>
    <t>CTX 536X</t>
  </si>
  <si>
    <t>CTX 638A</t>
  </si>
  <si>
    <t>CTX 638J</t>
  </si>
  <si>
    <t>CTX 638K</t>
  </si>
  <si>
    <t>CTX 639A</t>
  </si>
  <si>
    <t>FAB 325AL</t>
  </si>
  <si>
    <t>FAB 325AM</t>
  </si>
  <si>
    <t>FAB 325NL</t>
  </si>
  <si>
    <t>FAB 325NM</t>
  </si>
  <si>
    <t>FAB 325XL</t>
  </si>
  <si>
    <t>FAB 325XM</t>
  </si>
  <si>
    <t>FAB 325YL</t>
  </si>
  <si>
    <t>FAB 325YM</t>
  </si>
  <si>
    <t>FAB 326A</t>
  </si>
  <si>
    <t>FAB 326Y</t>
  </si>
  <si>
    <t>FAK 323A</t>
  </si>
  <si>
    <t>FAK 323Z</t>
  </si>
  <si>
    <t>FAK 470A</t>
  </si>
  <si>
    <t>FAK 470B</t>
  </si>
  <si>
    <t>FAK 470D</t>
  </si>
  <si>
    <t>FDM 187A</t>
  </si>
  <si>
    <t>FEL 222A</t>
  </si>
  <si>
    <t>FEL 222N</t>
  </si>
  <si>
    <t>FEL 222Y</t>
  </si>
  <si>
    <t>FFC 424H</t>
  </si>
  <si>
    <t>FFC 424N</t>
  </si>
  <si>
    <t>FFC 427N</t>
  </si>
  <si>
    <t>FFE 424H</t>
  </si>
  <si>
    <t>FJM 221A</t>
  </si>
  <si>
    <t>FJM 221B</t>
  </si>
  <si>
    <t>FJM 221C</t>
  </si>
  <si>
    <t>FJM 221N</t>
  </si>
  <si>
    <t>FJM 481B</t>
  </si>
  <si>
    <t>FLB 323Y085</t>
  </si>
  <si>
    <t>FLB 324Y085</t>
  </si>
  <si>
    <t>FLC 101A</t>
  </si>
  <si>
    <t>FLC 101N</t>
  </si>
  <si>
    <t>FLC 102A</t>
  </si>
  <si>
    <t>FLC 323Z</t>
  </si>
  <si>
    <t>FLC 326A</t>
  </si>
  <si>
    <t>FLC 528L</t>
  </si>
  <si>
    <t>FLC 528P</t>
  </si>
  <si>
    <t>FLC 528S</t>
  </si>
  <si>
    <t>FLC 528U</t>
  </si>
  <si>
    <t>FLC 629A</t>
  </si>
  <si>
    <t>FLE 102A</t>
  </si>
  <si>
    <t>FLE 629A</t>
  </si>
  <si>
    <t>FLF 101A</t>
  </si>
  <si>
    <t>FLF 101H</t>
  </si>
  <si>
    <t>FLF 101N</t>
  </si>
  <si>
    <t>FLF 323Z</t>
  </si>
  <si>
    <t>FLF 326A</t>
  </si>
  <si>
    <t>FLF 326Y</t>
  </si>
  <si>
    <t>FLS 221A</t>
  </si>
  <si>
    <t>FLS 221N</t>
  </si>
  <si>
    <t>FLT 101A</t>
  </si>
  <si>
    <t>FLW 101A</t>
  </si>
  <si>
    <t>FLW 101N</t>
  </si>
  <si>
    <t>FLW 102A</t>
  </si>
  <si>
    <t>FLW 323Z</t>
  </si>
  <si>
    <t>FLW 326A</t>
  </si>
  <si>
    <t>FLW 528L</t>
  </si>
  <si>
    <t>FLW 528P</t>
  </si>
  <si>
    <t>FLW 528S</t>
  </si>
  <si>
    <t>FLW 528U</t>
  </si>
  <si>
    <t>FLW 629A</t>
  </si>
  <si>
    <t>FPA B323A</t>
  </si>
  <si>
    <t>FPA P469A</t>
  </si>
  <si>
    <t>FPB B326A</t>
  </si>
  <si>
    <t>FPB BK323A</t>
  </si>
  <si>
    <t>FPB BM196A</t>
  </si>
  <si>
    <t>FPB BM326Y</t>
  </si>
  <si>
    <t>FPB C101A</t>
  </si>
  <si>
    <t>FPB C101N</t>
  </si>
  <si>
    <t>FPB C102A</t>
  </si>
  <si>
    <t>FPB C141A</t>
  </si>
  <si>
    <t>FPB C196A</t>
  </si>
  <si>
    <t>FPB C301A</t>
  </si>
  <si>
    <t>FPB C398L</t>
  </si>
  <si>
    <t>FPB C398P</t>
  </si>
  <si>
    <t>FPB C398S</t>
  </si>
  <si>
    <t>FPB C398U</t>
  </si>
  <si>
    <t>FPB C528S</t>
  </si>
  <si>
    <t>FPB C629A</t>
  </si>
  <si>
    <t>FPB CK323Z</t>
  </si>
  <si>
    <t>FPB CM102A</t>
  </si>
  <si>
    <t>FPB CM141A</t>
  </si>
  <si>
    <t>FPB CM196A</t>
  </si>
  <si>
    <t>FPB E141A</t>
  </si>
  <si>
    <t>FPB E154A</t>
  </si>
  <si>
    <t>FPB E187A</t>
  </si>
  <si>
    <t>FPB E196A</t>
  </si>
  <si>
    <t>FPB F101A</t>
  </si>
  <si>
    <t>FPB F101H</t>
  </si>
  <si>
    <t>FPB F101N</t>
  </si>
  <si>
    <t>FPB F345B</t>
  </si>
  <si>
    <t>FPB K323A</t>
  </si>
  <si>
    <t>FPB K323Z</t>
  </si>
  <si>
    <t>FPB K470A</t>
  </si>
  <si>
    <t>FPB K470B</t>
  </si>
  <si>
    <t>FPB KW323A</t>
  </si>
  <si>
    <t>FPB L222A</t>
  </si>
  <si>
    <t>FPB L222Y</t>
  </si>
  <si>
    <t>FPB M141A</t>
  </si>
  <si>
    <t>FPB M141B</t>
  </si>
  <si>
    <t>FPB M152D</t>
  </si>
  <si>
    <t>FPB M165N</t>
  </si>
  <si>
    <t>FPB M187A</t>
  </si>
  <si>
    <t>FPB M196A</t>
  </si>
  <si>
    <t>FPB M221B</t>
  </si>
  <si>
    <t>FPB M221C</t>
  </si>
  <si>
    <t>FPB M345A</t>
  </si>
  <si>
    <t>FPB M345B</t>
  </si>
  <si>
    <t>FPB M481B</t>
  </si>
  <si>
    <t>FPB M629A</t>
  </si>
  <si>
    <t>FPB M652B</t>
  </si>
  <si>
    <t>FPB MM196A</t>
  </si>
  <si>
    <t>FPB MW101A</t>
  </si>
  <si>
    <t>FPB MW221N</t>
  </si>
  <si>
    <t>FPB P196F</t>
  </si>
  <si>
    <t>FPB P196H</t>
  </si>
  <si>
    <t>FPB P196L</t>
  </si>
  <si>
    <t>FPB P196P</t>
  </si>
  <si>
    <t>FPB P387M</t>
  </si>
  <si>
    <t>FPB P387S</t>
  </si>
  <si>
    <t>FPB P387T</t>
  </si>
  <si>
    <t>FPB P387U</t>
  </si>
  <si>
    <t>FPB P469T</t>
  </si>
  <si>
    <t>FPB P470B</t>
  </si>
  <si>
    <t>FPB P541A</t>
  </si>
  <si>
    <t>FPB P629A</t>
  </si>
  <si>
    <t>FPB P641A</t>
  </si>
  <si>
    <t>FPB P641D</t>
  </si>
  <si>
    <t>FPB P652B</t>
  </si>
  <si>
    <t>FPB R165N</t>
  </si>
  <si>
    <t>FPB R196A</t>
  </si>
  <si>
    <t>FPB R398C</t>
  </si>
  <si>
    <t>FPB R469A</t>
  </si>
  <si>
    <t>FPB R470A</t>
  </si>
  <si>
    <t>FPB R470D</t>
  </si>
  <si>
    <t>FPB R541B</t>
  </si>
  <si>
    <t>FPB R541N</t>
  </si>
  <si>
    <t>FPB R541T</t>
  </si>
  <si>
    <t>FPB R552A</t>
  </si>
  <si>
    <t>FPB R552D</t>
  </si>
  <si>
    <t>FPB R552N</t>
  </si>
  <si>
    <t>FPB W101A</t>
  </si>
  <si>
    <t>FPB W101N</t>
  </si>
  <si>
    <t>FPB W102A</t>
  </si>
  <si>
    <t>FPB W154A</t>
  </si>
  <si>
    <t>FPB W165N</t>
  </si>
  <si>
    <t>FPB W196A</t>
  </si>
  <si>
    <t>FPB W323Z</t>
  </si>
  <si>
    <t>FPB W398L</t>
  </si>
  <si>
    <t>FPB W398P</t>
  </si>
  <si>
    <t>FPB W398S</t>
  </si>
  <si>
    <t>FPB W528L</t>
  </si>
  <si>
    <t>FPB W528U</t>
  </si>
  <si>
    <t>FPB W629A</t>
  </si>
  <si>
    <t>FPB W641P</t>
  </si>
  <si>
    <t>FPC M101A</t>
  </si>
  <si>
    <t>FPC M101N</t>
  </si>
  <si>
    <t>FPC M221C</t>
  </si>
  <si>
    <t>FPC M321C</t>
  </si>
  <si>
    <t>FPC M424H</t>
  </si>
  <si>
    <t>FPC R196A</t>
  </si>
  <si>
    <t>FPE B187A</t>
  </si>
  <si>
    <t>FPE M481B</t>
  </si>
  <si>
    <t>FPE P629A</t>
  </si>
  <si>
    <t>FPE R196A</t>
  </si>
  <si>
    <t>FPF P101H</t>
  </si>
  <si>
    <t>FPF R101N</t>
  </si>
  <si>
    <t>FPK P470D</t>
  </si>
  <si>
    <t>FPM B187A</t>
  </si>
  <si>
    <t>FPM P398C</t>
  </si>
  <si>
    <t>FPM P469A</t>
  </si>
  <si>
    <t>FPM P481B</t>
  </si>
  <si>
    <t>FPM R187A</t>
  </si>
  <si>
    <t>FPM R641D</t>
  </si>
  <si>
    <t>FPM W221C</t>
  </si>
  <si>
    <t>FPM W321C</t>
  </si>
  <si>
    <t>FPP R469A</t>
  </si>
  <si>
    <t>FPP R469N</t>
  </si>
  <si>
    <t>FPP S165N</t>
  </si>
  <si>
    <t>FPP W196A</t>
  </si>
  <si>
    <t>FPR W101N</t>
  </si>
  <si>
    <t>FPR W102A</t>
  </si>
  <si>
    <t>FPR W196A</t>
  </si>
  <si>
    <t>FPR W629A</t>
  </si>
  <si>
    <t>FPV C528L</t>
  </si>
  <si>
    <t>FPW B102A</t>
  </si>
  <si>
    <t>FSC 1414A</t>
  </si>
  <si>
    <t>FSC 1414B</t>
  </si>
  <si>
    <t>FSC 1524D</t>
  </si>
  <si>
    <t>FSC 1634B</t>
  </si>
  <si>
    <t>FSC 1634N</t>
  </si>
  <si>
    <t>FSC 1744M</t>
  </si>
  <si>
    <t>FSC 1744P</t>
  </si>
  <si>
    <t>FSC 1744S</t>
  </si>
  <si>
    <t>FSC 1744T</t>
  </si>
  <si>
    <t>FSC 1744U</t>
  </si>
  <si>
    <t>FSC 2224A</t>
  </si>
  <si>
    <t>FSC 2224E</t>
  </si>
  <si>
    <t>FSC 2224G</t>
  </si>
  <si>
    <t>FSC 2224M</t>
  </si>
  <si>
    <t>FSC 2224Q</t>
  </si>
  <si>
    <t>FSC 5522A</t>
  </si>
  <si>
    <t>FSC 5522D</t>
  </si>
  <si>
    <t>FSC 5522N</t>
  </si>
  <si>
    <t>FSC 5525A</t>
  </si>
  <si>
    <t>FSC 5525D</t>
  </si>
  <si>
    <t>FSC 5525N</t>
  </si>
  <si>
    <t>FSC 5854A</t>
  </si>
  <si>
    <t>FSC 5854C</t>
  </si>
  <si>
    <t>FSF 4692A</t>
  </si>
  <si>
    <t>FSF 4692N</t>
  </si>
  <si>
    <t>FSF 4692T</t>
  </si>
  <si>
    <t>FSF 4694A</t>
  </si>
  <si>
    <t>FSF 4694N</t>
  </si>
  <si>
    <t>FSF 4694T</t>
  </si>
  <si>
    <t>FSF 4695A</t>
  </si>
  <si>
    <t>FSF 4695N</t>
  </si>
  <si>
    <t>FSF 4695T</t>
  </si>
  <si>
    <t>FSH 4702A</t>
  </si>
  <si>
    <t>FSH 4702B</t>
  </si>
  <si>
    <t>FSH 4702D</t>
  </si>
  <si>
    <t>FSH 4704A</t>
  </si>
  <si>
    <t>FSH 4704B</t>
  </si>
  <si>
    <t>FSH 4704D</t>
  </si>
  <si>
    <t>FSH 4705A</t>
  </si>
  <si>
    <t>FSH 4705B</t>
  </si>
  <si>
    <t>FSH 4705D</t>
  </si>
  <si>
    <t>FSI 6292A</t>
  </si>
  <si>
    <t>FSI 6294A</t>
  </si>
  <si>
    <t>FSI 6294J</t>
  </si>
  <si>
    <t>FSI 6294N</t>
  </si>
  <si>
    <t>FSI 6295A</t>
  </si>
  <si>
    <t>FSN 1962A</t>
  </si>
  <si>
    <t>FSN 1962F</t>
  </si>
  <si>
    <t>FSN 1962H</t>
  </si>
  <si>
    <t>FSN 1962L</t>
  </si>
  <si>
    <t>FSN 1962P</t>
  </si>
  <si>
    <t>FSN 1964A</t>
  </si>
  <si>
    <t>FSN 1964F</t>
  </si>
  <si>
    <t>FSN 1964H</t>
  </si>
  <si>
    <t>FSN 1964L</t>
  </si>
  <si>
    <t>FSN 1964P</t>
  </si>
  <si>
    <t>FSN 1965A</t>
  </si>
  <si>
    <t>FSN 1966A</t>
  </si>
  <si>
    <t>FSN 3872M</t>
  </si>
  <si>
    <t>FSN 3872S</t>
  </si>
  <si>
    <t>FSN 3872T</t>
  </si>
  <si>
    <t>FSN 3872U</t>
  </si>
  <si>
    <t>FSN 3874M</t>
  </si>
  <si>
    <t>FSN 3874S</t>
  </si>
  <si>
    <t>FSN 3874T</t>
  </si>
  <si>
    <t>FSN 3874U</t>
  </si>
  <si>
    <t>FSN 6522B</t>
  </si>
  <si>
    <t>FSN 6524B</t>
  </si>
  <si>
    <t>FSN 6525B</t>
  </si>
  <si>
    <t>FSQ 4584B</t>
  </si>
  <si>
    <t>FSQ 4584D</t>
  </si>
  <si>
    <t>FSQ 4584E</t>
  </si>
  <si>
    <t>FSR 1542A</t>
  </si>
  <si>
    <t>FSR 1544A</t>
  </si>
  <si>
    <t>FSR 1652N</t>
  </si>
  <si>
    <t>FSR 1654D</t>
  </si>
  <si>
    <t>FSR 1654N</t>
  </si>
  <si>
    <t>FSR 1655N</t>
  </si>
  <si>
    <t>FSR 1764A</t>
  </si>
  <si>
    <t>FSR 5412A</t>
  </si>
  <si>
    <t>FSR 5414A</t>
  </si>
  <si>
    <t>FSR 5414B</t>
  </si>
  <si>
    <t>FSR 5414N</t>
  </si>
  <si>
    <t>FSR 5414T</t>
  </si>
  <si>
    <t>FSR 5415A</t>
  </si>
  <si>
    <t>FSR 5415B</t>
  </si>
  <si>
    <t>FSR 5415N</t>
  </si>
  <si>
    <t>FSR 5415T</t>
  </si>
  <si>
    <t>FSU 3234A</t>
  </si>
  <si>
    <t>FSU 3234N</t>
  </si>
  <si>
    <t>FSU 3234Z</t>
  </si>
  <si>
    <t>FSW 3454A</t>
  </si>
  <si>
    <t>FSW 3454B</t>
  </si>
  <si>
    <t>FSW 3982C</t>
  </si>
  <si>
    <t>FSW 3984C</t>
  </si>
  <si>
    <t>FSW 3984L</t>
  </si>
  <si>
    <t>FSW 3984P</t>
  </si>
  <si>
    <t>FSW 3984S</t>
  </si>
  <si>
    <t>FSW 3984T</t>
  </si>
  <si>
    <t>FSW 3984U</t>
  </si>
  <si>
    <t>FSW 3985C</t>
  </si>
  <si>
    <t>FSW 6412A</t>
  </si>
  <si>
    <t>FSW 6412D</t>
  </si>
  <si>
    <t>FSW 6414A</t>
  </si>
  <si>
    <t>FSW 6414D</t>
  </si>
  <si>
    <t>FSW 6414L</t>
  </si>
  <si>
    <t>FSW 6414P</t>
  </si>
  <si>
    <t>FSW 6414S</t>
  </si>
  <si>
    <t>FSW 6415A</t>
  </si>
  <si>
    <t>FSW 6415D</t>
  </si>
  <si>
    <t>FTA 423A</t>
  </si>
  <si>
    <t>FTB 426A</t>
  </si>
  <si>
    <t>FTB 426N</t>
  </si>
  <si>
    <t>FTB 528L</t>
  </si>
  <si>
    <t>FTB 528P</t>
  </si>
  <si>
    <t>FTB 629A</t>
  </si>
  <si>
    <t>FTB 629J</t>
  </si>
  <si>
    <t>FTC 223A</t>
  </si>
  <si>
    <t>FTC 223H</t>
  </si>
  <si>
    <t>FTC 223Z</t>
  </si>
  <si>
    <t>FTC 426A</t>
  </si>
  <si>
    <t>FTC 426N</t>
  </si>
  <si>
    <t>FTC 528L</t>
  </si>
  <si>
    <t>FTC 528P</t>
  </si>
  <si>
    <t>FTC 629A</t>
  </si>
  <si>
    <t>FTC 629J</t>
  </si>
  <si>
    <t>FTC 629N</t>
  </si>
  <si>
    <t>FTD 223A</t>
  </si>
  <si>
    <t>FTD 426A</t>
  </si>
  <si>
    <t>FTD 528L</t>
  </si>
  <si>
    <t>FTD 528P</t>
  </si>
  <si>
    <t>FTD 629A</t>
  </si>
  <si>
    <t>FTD 629N</t>
  </si>
  <si>
    <t>FTE 629A</t>
  </si>
  <si>
    <t>FTL 223A</t>
  </si>
  <si>
    <t>FTL 223Z</t>
  </si>
  <si>
    <t>FTM 423A</t>
  </si>
  <si>
    <t>FTM 629A</t>
  </si>
  <si>
    <t>FTP 426A</t>
  </si>
  <si>
    <t>FTP 426N</t>
  </si>
  <si>
    <t>FTR 223A</t>
  </si>
  <si>
    <t>FTR 223H</t>
  </si>
  <si>
    <t>FTR 223Z</t>
  </si>
  <si>
    <t>FTR 426A</t>
  </si>
  <si>
    <t>FTR 426N</t>
  </si>
  <si>
    <t>FTR 629A</t>
  </si>
  <si>
    <t>FTW 322A</t>
  </si>
  <si>
    <t>FTW 322M</t>
  </si>
  <si>
    <t>FTW 322X</t>
  </si>
  <si>
    <t>FTX 322A</t>
  </si>
  <si>
    <t>FTX 322M</t>
  </si>
  <si>
    <t>FTX 322N</t>
  </si>
  <si>
    <t>FTX 322X</t>
  </si>
  <si>
    <t>FTX 426A</t>
  </si>
  <si>
    <t>GDW T01400014</t>
  </si>
  <si>
    <t>GDW T01400015</t>
  </si>
  <si>
    <t>GDW T01400004</t>
  </si>
  <si>
    <t>GDW T01400009</t>
  </si>
  <si>
    <t>GDW J00400156</t>
  </si>
  <si>
    <t>GDW J00400157</t>
  </si>
  <si>
    <t>GDW J00400158</t>
  </si>
  <si>
    <t>GDW G00900002</t>
  </si>
  <si>
    <t>GDW M00100001</t>
  </si>
  <si>
    <t>GDW M00100002</t>
  </si>
  <si>
    <t>GDW M00600275</t>
  </si>
  <si>
    <t>GDW M00100343</t>
  </si>
  <si>
    <t>GDW M00100457</t>
  </si>
  <si>
    <t>GDW M00100460</t>
  </si>
  <si>
    <t>GDW M00100461</t>
  </si>
  <si>
    <t>GDW M00100532</t>
  </si>
  <si>
    <t>GDW M00100534</t>
  </si>
  <si>
    <t>GDW M00100535</t>
  </si>
  <si>
    <t>GDW M00100536</t>
  </si>
  <si>
    <t>GDW M00100537</t>
  </si>
  <si>
    <t>GDW M00100538</t>
  </si>
  <si>
    <t>GDW M00100540</t>
  </si>
  <si>
    <t>GDW M00100541</t>
  </si>
  <si>
    <t>GDW M00100177</t>
  </si>
  <si>
    <t>GDW M00100284</t>
  </si>
  <si>
    <t>GDW M00100367</t>
  </si>
  <si>
    <t>GDW M00100464</t>
  </si>
  <si>
    <t>GDW M00100468</t>
  </si>
  <si>
    <t>GDW M00100469</t>
  </si>
  <si>
    <t>GDW M00100472</t>
  </si>
  <si>
    <t>GDW M00100475</t>
  </si>
  <si>
    <t>GDW M00100450</t>
  </si>
  <si>
    <t>GDW M00100509</t>
  </si>
  <si>
    <t>GDW P00501784</t>
  </si>
  <si>
    <t>GDW P00501785</t>
  </si>
  <si>
    <t>GDW P00501786</t>
  </si>
  <si>
    <t>GDW P00501787</t>
  </si>
  <si>
    <t>GDW P00501789</t>
  </si>
  <si>
    <t>GDW P00501791</t>
  </si>
  <si>
    <t>GGS J1000860</t>
  </si>
  <si>
    <t>HAA 363D</t>
  </si>
  <si>
    <t>HAA 618A</t>
  </si>
  <si>
    <t>HAA 636A</t>
  </si>
  <si>
    <t>HAB 421W</t>
  </si>
  <si>
    <t>HAB 421X</t>
  </si>
  <si>
    <t>HAC 615A</t>
  </si>
  <si>
    <t>HAC 615B</t>
  </si>
  <si>
    <t>HAC 615X</t>
  </si>
  <si>
    <t>HAE 007A</t>
  </si>
  <si>
    <t>HAE 208A</t>
  </si>
  <si>
    <t>HAE 421A</t>
  </si>
  <si>
    <t>HAE 421J</t>
  </si>
  <si>
    <t>HAE 615A</t>
  </si>
  <si>
    <t>HAE 615B</t>
  </si>
  <si>
    <t>HAE 615X</t>
  </si>
  <si>
    <t>HAG 211A</t>
  </si>
  <si>
    <t>HAG 211B</t>
  </si>
  <si>
    <t>HAG 321A</t>
  </si>
  <si>
    <t>HAG 321X</t>
  </si>
  <si>
    <t>HAI 107B</t>
  </si>
  <si>
    <t>HAI 107L</t>
  </si>
  <si>
    <t>HAI 107P</t>
  </si>
  <si>
    <t>HAI 107S</t>
  </si>
  <si>
    <t>HAI 107T</t>
  </si>
  <si>
    <t>HAI 521A</t>
  </si>
  <si>
    <t>HAI 619A</t>
  </si>
  <si>
    <t>HAI 619N</t>
  </si>
  <si>
    <t>HAI 619X</t>
  </si>
  <si>
    <t>HAK 007A</t>
  </si>
  <si>
    <t>HAK 007L</t>
  </si>
  <si>
    <t>HAK 007P</t>
  </si>
  <si>
    <t>HAK 306A</t>
  </si>
  <si>
    <t>HAK 306D</t>
  </si>
  <si>
    <t>HAK 311A</t>
  </si>
  <si>
    <t>HAK 311H</t>
  </si>
  <si>
    <t>HAK 363D</t>
  </si>
  <si>
    <t>HAK 385D</t>
  </si>
  <si>
    <t>HAK 410A</t>
  </si>
  <si>
    <t>HAK 410X</t>
  </si>
  <si>
    <t>HAK 416A</t>
  </si>
  <si>
    <t>HAK 416N</t>
  </si>
  <si>
    <t>HAK 416X</t>
  </si>
  <si>
    <t>HAK 421A</t>
  </si>
  <si>
    <t>HAK 421W</t>
  </si>
  <si>
    <t>HAK 421X</t>
  </si>
  <si>
    <t>HAK 443D</t>
  </si>
  <si>
    <t>HAK 519B</t>
  </si>
  <si>
    <t>HAK 519D</t>
  </si>
  <si>
    <t>HAK 520A</t>
  </si>
  <si>
    <t>HAK 520Q</t>
  </si>
  <si>
    <t>HAK 520X</t>
  </si>
  <si>
    <t>HAK 567A</t>
  </si>
  <si>
    <t>HAK 567B</t>
  </si>
  <si>
    <t>HAK 567D</t>
  </si>
  <si>
    <t>HAK 612A</t>
  </si>
  <si>
    <t>HAK 616A</t>
  </si>
  <si>
    <t>HAK 616R</t>
  </si>
  <si>
    <t>HAK 616W</t>
  </si>
  <si>
    <t>HAK 616X</t>
  </si>
  <si>
    <t>HAK 616Z</t>
  </si>
  <si>
    <t>HAK 620A</t>
  </si>
  <si>
    <t>HAK 620B</t>
  </si>
  <si>
    <t>HAK 620D</t>
  </si>
  <si>
    <t>HAK 622A</t>
  </si>
  <si>
    <t>HAL 615A</t>
  </si>
  <si>
    <t>HAL 615B</t>
  </si>
  <si>
    <t>HAL 615X</t>
  </si>
  <si>
    <t>HAM 622A</t>
  </si>
  <si>
    <t>HAR 321X</t>
  </si>
  <si>
    <t>HAS 009A</t>
  </si>
  <si>
    <t>HAV 321A</t>
  </si>
  <si>
    <t>HAW 321A</t>
  </si>
  <si>
    <t>HAW 592</t>
  </si>
  <si>
    <t>HAY 321A</t>
  </si>
  <si>
    <t>HAY 374A</t>
  </si>
  <si>
    <t>HAZ 321A</t>
  </si>
  <si>
    <t>HDF 210A</t>
  </si>
  <si>
    <t>HDF 212A</t>
  </si>
  <si>
    <t>HDF 309A</t>
  </si>
  <si>
    <t>HDF 309N</t>
  </si>
  <si>
    <t>HDF 409A</t>
  </si>
  <si>
    <t>HDF 412A</t>
  </si>
  <si>
    <t>HDF 414A</t>
  </si>
  <si>
    <t>HDF 519D</t>
  </si>
  <si>
    <t>HDM 210A</t>
  </si>
  <si>
    <t>HDM 309N</t>
  </si>
  <si>
    <t>HDM 409A</t>
  </si>
  <si>
    <t>HDM 409H</t>
  </si>
  <si>
    <t>HDM 412A</t>
  </si>
  <si>
    <t>HDM 414A</t>
  </si>
  <si>
    <t>HDM 519D</t>
  </si>
  <si>
    <t>HDM 520A</t>
  </si>
  <si>
    <t>HDM 520Q</t>
  </si>
  <si>
    <t>HDM 520X</t>
  </si>
  <si>
    <t>HEC 616A</t>
  </si>
  <si>
    <t>HEC 616R</t>
  </si>
  <si>
    <t>HEC 616W</t>
  </si>
  <si>
    <t>HEC 616X</t>
  </si>
  <si>
    <t>HEC 616Z</t>
  </si>
  <si>
    <t>HEH 510A16N</t>
  </si>
  <si>
    <t>HEH 510A16O</t>
  </si>
  <si>
    <t>HEH 510A16S</t>
  </si>
  <si>
    <t>HEH 510A16X</t>
  </si>
  <si>
    <t>HEH 510X16N</t>
  </si>
  <si>
    <t>HEH 510X16O</t>
  </si>
  <si>
    <t>HEH 510X16S</t>
  </si>
  <si>
    <t>HEH 510X16X</t>
  </si>
  <si>
    <t>HEH 517A16N</t>
  </si>
  <si>
    <t>HEH 517A16O</t>
  </si>
  <si>
    <t>HEH 517A16S</t>
  </si>
  <si>
    <t>HEH 517A16X</t>
  </si>
  <si>
    <t>HEH 520A16N</t>
  </si>
  <si>
    <t>HEH 520A16O</t>
  </si>
  <si>
    <t>HEH 520A16S</t>
  </si>
  <si>
    <t>HEH 520A16X</t>
  </si>
  <si>
    <t>HEH 521N16N</t>
  </si>
  <si>
    <t>HEH 521N16O</t>
  </si>
  <si>
    <t>HEH 521N16S</t>
  </si>
  <si>
    <t>HEH 521N16X</t>
  </si>
  <si>
    <t>HEH 610A17N</t>
  </si>
  <si>
    <t>HEH 610A17O</t>
  </si>
  <si>
    <t>HEH 610A17X</t>
  </si>
  <si>
    <t>HEH 617A17N</t>
  </si>
  <si>
    <t>HEH 617A17O</t>
  </si>
  <si>
    <t>HEH 617A17X</t>
  </si>
  <si>
    <t>HEH 620A17N</t>
  </si>
  <si>
    <t>HEH 620A17X</t>
  </si>
  <si>
    <t>HEK 616A</t>
  </si>
  <si>
    <t>HEK 616R</t>
  </si>
  <si>
    <t>HEK 616W</t>
  </si>
  <si>
    <t>HEK 616X</t>
  </si>
  <si>
    <t>HEK 616Z</t>
  </si>
  <si>
    <t>HEL 616A</t>
  </si>
  <si>
    <t>HEL 616R</t>
  </si>
  <si>
    <t>HEL 616W</t>
  </si>
  <si>
    <t>HEL 616X</t>
  </si>
  <si>
    <t>HEL 616Z</t>
  </si>
  <si>
    <t>HEM 616A</t>
  </si>
  <si>
    <t>HEM 616R</t>
  </si>
  <si>
    <t>HEM 616W</t>
  </si>
  <si>
    <t>HEM 616X</t>
  </si>
  <si>
    <t>HEM 616Z</t>
  </si>
  <si>
    <t>HLB 417A</t>
  </si>
  <si>
    <t>HLB 417X</t>
  </si>
  <si>
    <t>HLC 403A</t>
  </si>
  <si>
    <t>HLC 403Y</t>
  </si>
  <si>
    <t>HLC 416A</t>
  </si>
  <si>
    <t>HLC 416N</t>
  </si>
  <si>
    <t>HLC 416X</t>
  </si>
  <si>
    <t>HLC 421A</t>
  </si>
  <si>
    <t>HLC 526A</t>
  </si>
  <si>
    <t>HLC 526H</t>
  </si>
  <si>
    <t>HLC 630A</t>
  </si>
  <si>
    <t>HLC 632A</t>
  </si>
  <si>
    <t>HLC 632N</t>
  </si>
  <si>
    <t>HLD 417A</t>
  </si>
  <si>
    <t>HLD 417X</t>
  </si>
  <si>
    <t>HLE 403A</t>
  </si>
  <si>
    <t>HLE 403Y</t>
  </si>
  <si>
    <t>HLE 416A</t>
  </si>
  <si>
    <t>HLE 416N</t>
  </si>
  <si>
    <t>HLE 416X</t>
  </si>
  <si>
    <t>HLE 421A</t>
  </si>
  <si>
    <t>HLE 526A</t>
  </si>
  <si>
    <t>HLE 526H</t>
  </si>
  <si>
    <t>HLE 630A</t>
  </si>
  <si>
    <t>HLE 632A</t>
  </si>
  <si>
    <t>HLE 632N</t>
  </si>
  <si>
    <t>HLF 403A</t>
  </si>
  <si>
    <t>HLF 403Y</t>
  </si>
  <si>
    <t>HLF 416A</t>
  </si>
  <si>
    <t>HLF 416N</t>
  </si>
  <si>
    <t>HLF 416X</t>
  </si>
  <si>
    <t>HLF 421A</t>
  </si>
  <si>
    <t>HLF 526A</t>
  </si>
  <si>
    <t>HLF 526H</t>
  </si>
  <si>
    <t>HLF 630A</t>
  </si>
  <si>
    <t>HLF 632A</t>
  </si>
  <si>
    <t>HLF 632N</t>
  </si>
  <si>
    <t>HLG 403A</t>
  </si>
  <si>
    <t>HLG 403Y</t>
  </si>
  <si>
    <t>HLG 416A</t>
  </si>
  <si>
    <t>HLG 416N</t>
  </si>
  <si>
    <t>HLG 416X</t>
  </si>
  <si>
    <t>HLG 421A</t>
  </si>
  <si>
    <t>HLG 526A</t>
  </si>
  <si>
    <t>HLG 526H</t>
  </si>
  <si>
    <t>HLG 630A</t>
  </si>
  <si>
    <t>HLG 632A</t>
  </si>
  <si>
    <t>HLG 632N</t>
  </si>
  <si>
    <t>HLJ 416A</t>
  </si>
  <si>
    <t>HLJ 416N</t>
  </si>
  <si>
    <t>HLJ 416X</t>
  </si>
  <si>
    <t>HLJ 421A</t>
  </si>
  <si>
    <t>HLK 503A</t>
  </si>
  <si>
    <t>HLK 503Y</t>
  </si>
  <si>
    <t>HLK 518A</t>
  </si>
  <si>
    <t>HLK 518N</t>
  </si>
  <si>
    <t>HLK 518X</t>
  </si>
  <si>
    <t>HLK 521A</t>
  </si>
  <si>
    <t>HLK 526A</t>
  </si>
  <si>
    <t>HLK 526H</t>
  </si>
  <si>
    <t>HLK 630A</t>
  </si>
  <si>
    <t>HLK 632A</t>
  </si>
  <si>
    <t>HLK 632N</t>
  </si>
  <si>
    <t>HLL 503A</t>
  </si>
  <si>
    <t>HLL 503Y</t>
  </si>
  <si>
    <t>HLL 518A</t>
  </si>
  <si>
    <t>HLL 518N</t>
  </si>
  <si>
    <t>HLL 518X</t>
  </si>
  <si>
    <t>HLL 521A</t>
  </si>
  <si>
    <t>HLL 526A</t>
  </si>
  <si>
    <t>HLL 526H</t>
  </si>
  <si>
    <t>HLL 630A</t>
  </si>
  <si>
    <t>HLL 632A</t>
  </si>
  <si>
    <t>HLL 632N</t>
  </si>
  <si>
    <t>HLM 403A</t>
  </si>
  <si>
    <t>HLM 403Y</t>
  </si>
  <si>
    <t>HLM 416A</t>
  </si>
  <si>
    <t>HLM 416N</t>
  </si>
  <si>
    <t>HLM 416X</t>
  </si>
  <si>
    <t>HLM 421A</t>
  </si>
  <si>
    <t>HLM 526A</t>
  </si>
  <si>
    <t>HLM 526H</t>
  </si>
  <si>
    <t>HLM 630A</t>
  </si>
  <si>
    <t>HLM 632A</t>
  </si>
  <si>
    <t>HLM 632N</t>
  </si>
  <si>
    <t>HLN 403A</t>
  </si>
  <si>
    <t>HLN 403Y</t>
  </si>
  <si>
    <t>HLN 416A</t>
  </si>
  <si>
    <t>HLN 416N</t>
  </si>
  <si>
    <t>HLN 416X</t>
  </si>
  <si>
    <t>HLN 421A</t>
  </si>
  <si>
    <t>HLN 526A</t>
  </si>
  <si>
    <t>HLN 526H</t>
  </si>
  <si>
    <t>HLN 630A</t>
  </si>
  <si>
    <t>HLN 632A</t>
  </si>
  <si>
    <t>HLN 632N</t>
  </si>
  <si>
    <t>HLO 403A</t>
  </si>
  <si>
    <t>HLO 403Y</t>
  </si>
  <si>
    <t>HLO 416A</t>
  </si>
  <si>
    <t>HLO 416N</t>
  </si>
  <si>
    <t>HLO 416X</t>
  </si>
  <si>
    <t>HLO 421A</t>
  </si>
  <si>
    <t>HLO 526A</t>
  </si>
  <si>
    <t>HLO 526H</t>
  </si>
  <si>
    <t>HLO 630A</t>
  </si>
  <si>
    <t>HLO 632A</t>
  </si>
  <si>
    <t>HLO 632N</t>
  </si>
  <si>
    <t>HLP 403A</t>
  </si>
  <si>
    <t>HLP 403Y</t>
  </si>
  <si>
    <t>HLP 416A</t>
  </si>
  <si>
    <t>HLP 416N</t>
  </si>
  <si>
    <t>HLP 416X</t>
  </si>
  <si>
    <t>HLP 421A</t>
  </si>
  <si>
    <t>HLP 526A</t>
  </si>
  <si>
    <t>HLP 526H</t>
  </si>
  <si>
    <t>HLP 630A</t>
  </si>
  <si>
    <t>HLP 632A</t>
  </si>
  <si>
    <t>HLP 632N</t>
  </si>
  <si>
    <t>HLS 417A</t>
  </si>
  <si>
    <t>HLS 417X</t>
  </si>
  <si>
    <t>HLU 417A</t>
  </si>
  <si>
    <t>HLW 403A</t>
  </si>
  <si>
    <t>HLW 403Y</t>
  </si>
  <si>
    <t>HLW 416A</t>
  </si>
  <si>
    <t>HLW 416N</t>
  </si>
  <si>
    <t>HLW 416X</t>
  </si>
  <si>
    <t>HLW 421A</t>
  </si>
  <si>
    <t>HLW 526A</t>
  </si>
  <si>
    <t>HLW 526H</t>
  </si>
  <si>
    <t>HLW 630A</t>
  </si>
  <si>
    <t>HLW 632A</t>
  </si>
  <si>
    <t>HLW 632N</t>
  </si>
  <si>
    <t>HLX 417A</t>
  </si>
  <si>
    <t>HLY 403A</t>
  </si>
  <si>
    <t>HLY 403Y</t>
  </si>
  <si>
    <t>HLY 416A</t>
  </si>
  <si>
    <t>HLY 416N</t>
  </si>
  <si>
    <t>HLY 416X</t>
  </si>
  <si>
    <t>HLY 421A</t>
  </si>
  <si>
    <t>HLY 526A</t>
  </si>
  <si>
    <t>HLY 526H</t>
  </si>
  <si>
    <t>HLY 630A</t>
  </si>
  <si>
    <t>HLY 632A</t>
  </si>
  <si>
    <t>HLY 632N</t>
  </si>
  <si>
    <t>HNH 121AL</t>
  </si>
  <si>
    <t>HNH 121AP</t>
  </si>
  <si>
    <t>HNH 121LL</t>
  </si>
  <si>
    <t>HNH 121PL</t>
  </si>
  <si>
    <t>HNH 121TL</t>
  </si>
  <si>
    <t>HNH 124AA</t>
  </si>
  <si>
    <t>HNH 124AL</t>
  </si>
  <si>
    <t>HNH 124AP</t>
  </si>
  <si>
    <t>HNH 124KL</t>
  </si>
  <si>
    <t>HNH 124NL</t>
  </si>
  <si>
    <t>HNH 124NP</t>
  </si>
  <si>
    <t>HNH 321AL</t>
  </si>
  <si>
    <t>HNH 321AP</t>
  </si>
  <si>
    <t>HNH 321WL</t>
  </si>
  <si>
    <t>HNH 321WP</t>
  </si>
  <si>
    <t>HNH 321XL</t>
  </si>
  <si>
    <t>HNH 321XP</t>
  </si>
  <si>
    <t>HNH 412GL</t>
  </si>
  <si>
    <t>HNH 412JL</t>
  </si>
  <si>
    <t>HNH 412XL</t>
  </si>
  <si>
    <t>HNH 418GL</t>
  </si>
  <si>
    <t>HNH 418NL</t>
  </si>
  <si>
    <t>HNH 418WL</t>
  </si>
  <si>
    <t>HNH 421AA</t>
  </si>
  <si>
    <t>HNH 422ML</t>
  </si>
  <si>
    <t>HNH 422SL</t>
  </si>
  <si>
    <t>HNH 422TL</t>
  </si>
  <si>
    <t>HNH 422UL</t>
  </si>
  <si>
    <t>HNH 612AL</t>
  </si>
  <si>
    <t>HNH 612NL</t>
  </si>
  <si>
    <t>HNH 612RL</t>
  </si>
  <si>
    <t>HNH 612TL</t>
  </si>
  <si>
    <t>HNH 612XL</t>
  </si>
  <si>
    <t>HNH 623ML</t>
  </si>
  <si>
    <t>HNH 623NL</t>
  </si>
  <si>
    <t>HNH 623TL</t>
  </si>
  <si>
    <t>HNH 623XL</t>
  </si>
  <si>
    <t>HNH 624AL</t>
  </si>
  <si>
    <t>HNH 624FL</t>
  </si>
  <si>
    <t>HNH 624RL</t>
  </si>
  <si>
    <t>HNH 624WL</t>
  </si>
  <si>
    <t>HNM 121AL</t>
  </si>
  <si>
    <t>HNM 121PL</t>
  </si>
  <si>
    <t>HNM 124AA</t>
  </si>
  <si>
    <t>HNM 124AL</t>
  </si>
  <si>
    <t>HNM 421AL</t>
  </si>
  <si>
    <t>HNM 421WL</t>
  </si>
  <si>
    <t>HNM 421XL</t>
  </si>
  <si>
    <t>HPA B254A</t>
  </si>
  <si>
    <t>HPA B276B</t>
  </si>
  <si>
    <t>HPA B367D</t>
  </si>
  <si>
    <t>HPA B411A</t>
  </si>
  <si>
    <t>HPA B630A</t>
  </si>
  <si>
    <t>HPA BK311A</t>
  </si>
  <si>
    <t>HPA KR410A</t>
  </si>
  <si>
    <t>HPA P410X</t>
  </si>
  <si>
    <t>HPA P543A</t>
  </si>
  <si>
    <t>HPA R465D</t>
  </si>
  <si>
    <t>HPA R521A</t>
  </si>
  <si>
    <t>HPA R630A</t>
  </si>
  <si>
    <t>HPA R665H</t>
  </si>
  <si>
    <t>HPB C254J</t>
  </si>
  <si>
    <t>HPB C254Z</t>
  </si>
  <si>
    <t>HPB C276B</t>
  </si>
  <si>
    <t>HPB C367B</t>
  </si>
  <si>
    <t>HPB C410X</t>
  </si>
  <si>
    <t>HPB C630A</t>
  </si>
  <si>
    <t>HPB C632A</t>
  </si>
  <si>
    <t>HPB C632N</t>
  </si>
  <si>
    <t>HPB C698A</t>
  </si>
  <si>
    <t>HPB DP254A</t>
  </si>
  <si>
    <t>HPB DP461B</t>
  </si>
  <si>
    <t>HPB E410A</t>
  </si>
  <si>
    <t>HPB F276B</t>
  </si>
  <si>
    <t>HPB F309A</t>
  </si>
  <si>
    <t>HPB F378D</t>
  </si>
  <si>
    <t>HPB F461A</t>
  </si>
  <si>
    <t>HPB F483A</t>
  </si>
  <si>
    <t>HPB F565A</t>
  </si>
  <si>
    <t>HPB GW403Y</t>
  </si>
  <si>
    <t>HPB GW416A</t>
  </si>
  <si>
    <t>HPB H121AL</t>
  </si>
  <si>
    <t>HPB H121PL</t>
  </si>
  <si>
    <t>HPB H121TL</t>
  </si>
  <si>
    <t>HPB H124A</t>
  </si>
  <si>
    <t>HPB H254G</t>
  </si>
  <si>
    <t>HPB H254S</t>
  </si>
  <si>
    <t>HPB H367B</t>
  </si>
  <si>
    <t>HPB H390N</t>
  </si>
  <si>
    <t>HPB H418W</t>
  </si>
  <si>
    <t>HPB H422M</t>
  </si>
  <si>
    <t>HPB H422T</t>
  </si>
  <si>
    <t>HPB H422U</t>
  </si>
  <si>
    <t>HPB H441B</t>
  </si>
  <si>
    <t>HPB H441N</t>
  </si>
  <si>
    <t>HPB H612A</t>
  </si>
  <si>
    <t>HPB H612N</t>
  </si>
  <si>
    <t>HPB H612R</t>
  </si>
  <si>
    <t>HPB H612T</t>
  </si>
  <si>
    <t>HPB H612X</t>
  </si>
  <si>
    <t>HPB H696A</t>
  </si>
  <si>
    <t>HPB K254A</t>
  </si>
  <si>
    <t>HPB K306A</t>
  </si>
  <si>
    <t>HPB K311A</t>
  </si>
  <si>
    <t>HPB K311H</t>
  </si>
  <si>
    <t>HPB K352A</t>
  </si>
  <si>
    <t>HPB K352X</t>
  </si>
  <si>
    <t>HPB K363D</t>
  </si>
  <si>
    <t>HPB K410A</t>
  </si>
  <si>
    <t>HPB K410X</t>
  </si>
  <si>
    <t>HPB K496D</t>
  </si>
  <si>
    <t>HPB K520A</t>
  </si>
  <si>
    <t>HPB K520Q</t>
  </si>
  <si>
    <t>HPB K520X</t>
  </si>
  <si>
    <t>HPB K521A</t>
  </si>
  <si>
    <t>HPB K554A</t>
  </si>
  <si>
    <t>HPB K563H</t>
  </si>
  <si>
    <t>HPB K565B</t>
  </si>
  <si>
    <t>HPB K567A</t>
  </si>
  <si>
    <t>HPB K576B</t>
  </si>
  <si>
    <t>HPB K612A</t>
  </si>
  <si>
    <t>HPB K616A</t>
  </si>
  <si>
    <t>HPB K616R</t>
  </si>
  <si>
    <t>HPB K616W</t>
  </si>
  <si>
    <t>HPB K616X</t>
  </si>
  <si>
    <t>HPB K616Z</t>
  </si>
  <si>
    <t>HPB K620A</t>
  </si>
  <si>
    <t>HPB K620B</t>
  </si>
  <si>
    <t>HPB K620D</t>
  </si>
  <si>
    <t>HPB K622A</t>
  </si>
  <si>
    <t>HPB K974A</t>
  </si>
  <si>
    <t>HPB K974L</t>
  </si>
  <si>
    <t>HPB KM311H</t>
  </si>
  <si>
    <t>HPB KM421A</t>
  </si>
  <si>
    <t>HPB KM519D</t>
  </si>
  <si>
    <t>HPB KM520A</t>
  </si>
  <si>
    <t>HPB KM520Q</t>
  </si>
  <si>
    <t>HPB KM520X</t>
  </si>
  <si>
    <t>HPB KR074A</t>
  </si>
  <si>
    <t>HPB KW341D</t>
  </si>
  <si>
    <t>HPB KW416A</t>
  </si>
  <si>
    <t>HPB KW416N</t>
  </si>
  <si>
    <t>HPB L616A</t>
  </si>
  <si>
    <t>HPB L616R</t>
  </si>
  <si>
    <t>HPB L616W</t>
  </si>
  <si>
    <t>HPB L616X</t>
  </si>
  <si>
    <t>HPB L616Z</t>
  </si>
  <si>
    <t>HPB M222A</t>
  </si>
  <si>
    <t>HPB M252A</t>
  </si>
  <si>
    <t>HPB M254A</t>
  </si>
  <si>
    <t>HPB M254AL</t>
  </si>
  <si>
    <t>HPB M276B</t>
  </si>
  <si>
    <t>HPB M285A</t>
  </si>
  <si>
    <t>HPB M285E</t>
  </si>
  <si>
    <t>HPB M306B</t>
  </si>
  <si>
    <t>HPB M308A</t>
  </si>
  <si>
    <t>HPB M311A</t>
  </si>
  <si>
    <t>HPB M311H</t>
  </si>
  <si>
    <t>HPB M311X</t>
  </si>
  <si>
    <t>HPB M352A</t>
  </si>
  <si>
    <t>HPB M367A</t>
  </si>
  <si>
    <t>HPB M409A</t>
  </si>
  <si>
    <t>HPB M410A</t>
  </si>
  <si>
    <t>HPB M411A</t>
  </si>
  <si>
    <t>HPB M412A</t>
  </si>
  <si>
    <t>HPB M413A</t>
  </si>
  <si>
    <t>HPB M414A</t>
  </si>
  <si>
    <t>HPB M421X</t>
  </si>
  <si>
    <t>HPB M472A</t>
  </si>
  <si>
    <t>HPB M472C</t>
  </si>
  <si>
    <t>HPB M483F</t>
  </si>
  <si>
    <t>HPB M498D</t>
  </si>
  <si>
    <t>HPB M519D</t>
  </si>
  <si>
    <t>HPB M520A</t>
  </si>
  <si>
    <t>HPB M520Q</t>
  </si>
  <si>
    <t>HPB M520X</t>
  </si>
  <si>
    <t>HPB M521A</t>
  </si>
  <si>
    <t>HPB M543A</t>
  </si>
  <si>
    <t>HPB M612A</t>
  </si>
  <si>
    <t>HPB M612N</t>
  </si>
  <si>
    <t>HPB M612R</t>
  </si>
  <si>
    <t>HPB M612T</t>
  </si>
  <si>
    <t>HPB M612X</t>
  </si>
  <si>
    <t>HPB M613H</t>
  </si>
  <si>
    <t>HPB M616A</t>
  </si>
  <si>
    <t>HPB M616Z</t>
  </si>
  <si>
    <t>HPB M620A</t>
  </si>
  <si>
    <t>HPB M630A</t>
  </si>
  <si>
    <t>HPB M632N</t>
  </si>
  <si>
    <t>HPB M667A</t>
  </si>
  <si>
    <t>HPB M696A</t>
  </si>
  <si>
    <t>HPB M696X</t>
  </si>
  <si>
    <t>HPB P254A</t>
  </si>
  <si>
    <t>HPB P285A</t>
  </si>
  <si>
    <t>HPB P306A</t>
  </si>
  <si>
    <t>HPB P341D</t>
  </si>
  <si>
    <t>HPB P347D</t>
  </si>
  <si>
    <t>HPB P367A</t>
  </si>
  <si>
    <t>HPB P389X</t>
  </si>
  <si>
    <t>HPB P410X</t>
  </si>
  <si>
    <t>HPB P417A</t>
  </si>
  <si>
    <t>HPB P445D</t>
  </si>
  <si>
    <t>HPB P461B</t>
  </si>
  <si>
    <t>HPB P472C</t>
  </si>
  <si>
    <t>HPB P474A</t>
  </si>
  <si>
    <t>HPB P483F</t>
  </si>
  <si>
    <t>HPB P487D</t>
  </si>
  <si>
    <t>HPB P496D</t>
  </si>
  <si>
    <t>HPB P501</t>
  </si>
  <si>
    <t>HPB P521A</t>
  </si>
  <si>
    <t>HPB P543A</t>
  </si>
  <si>
    <t>HPB P565B</t>
  </si>
  <si>
    <t>HPB P598D</t>
  </si>
  <si>
    <t>HPB P622D</t>
  </si>
  <si>
    <t>HPB P654A</t>
  </si>
  <si>
    <t>HPB P656B</t>
  </si>
  <si>
    <t>HPB P665H</t>
  </si>
  <si>
    <t>HPB P687A</t>
  </si>
  <si>
    <t>HPB P967D</t>
  </si>
  <si>
    <t>HPB PU461A</t>
  </si>
  <si>
    <t>HPB PU472C</t>
  </si>
  <si>
    <t>HPB R001J</t>
  </si>
  <si>
    <t>HPB R106D</t>
  </si>
  <si>
    <t>HPB R212L</t>
  </si>
  <si>
    <t>HPB R212T</t>
  </si>
  <si>
    <t>HPB R252D</t>
  </si>
  <si>
    <t>HPB R254Z</t>
  </si>
  <si>
    <t>HPB R367B</t>
  </si>
  <si>
    <t>HPB R367D</t>
  </si>
  <si>
    <t>HPB R378D</t>
  </si>
  <si>
    <t>HPB R417X</t>
  </si>
  <si>
    <t>HPB R461A</t>
  </si>
  <si>
    <t>HPB R465D</t>
  </si>
  <si>
    <t>HPB R472A</t>
  </si>
  <si>
    <t>HPB R483A</t>
  </si>
  <si>
    <t>HPB R485A</t>
  </si>
  <si>
    <t>HPB R485D</t>
  </si>
  <si>
    <t>HPB R487C</t>
  </si>
  <si>
    <t>HPB R543A</t>
  </si>
  <si>
    <t>HPB R556D</t>
  </si>
  <si>
    <t>HPB R563A</t>
  </si>
  <si>
    <t>HPB R565A</t>
  </si>
  <si>
    <t>HPB R574A</t>
  </si>
  <si>
    <t>HPB R576A</t>
  </si>
  <si>
    <t>HPB R598C</t>
  </si>
  <si>
    <t>HPB R603</t>
  </si>
  <si>
    <t>HPB R622A</t>
  </si>
  <si>
    <t>HPB R656A</t>
  </si>
  <si>
    <t>HPB R667D</t>
  </si>
  <si>
    <t>HPB R676A</t>
  </si>
  <si>
    <t>HPB R698D</t>
  </si>
  <si>
    <t>HPB R802A</t>
  </si>
  <si>
    <t>HPB R967B</t>
  </si>
  <si>
    <t>HPB S461B</t>
  </si>
  <si>
    <t>HPB W403A</t>
  </si>
  <si>
    <t>HPB W403Y</t>
  </si>
  <si>
    <t>HPB W416A</t>
  </si>
  <si>
    <t>HPB W416N</t>
  </si>
  <si>
    <t>HPB W416X</t>
  </si>
  <si>
    <t>HPB W421A</t>
  </si>
  <si>
    <t>HPB W630A</t>
  </si>
  <si>
    <t>HPB W632A</t>
  </si>
  <si>
    <t>HPB W632N</t>
  </si>
  <si>
    <t>HPB W667A</t>
  </si>
  <si>
    <t>HPC B254A</t>
  </si>
  <si>
    <t>HPC K416N</t>
  </si>
  <si>
    <t>HPC KP416X</t>
  </si>
  <si>
    <t>HPC KR416A</t>
  </si>
  <si>
    <t>HPC R254A</t>
  </si>
  <si>
    <t>HPC R352A</t>
  </si>
  <si>
    <t>HPC R632A</t>
  </si>
  <si>
    <t>HPD D612A</t>
  </si>
  <si>
    <t>HPF B276B</t>
  </si>
  <si>
    <t>HPF KP443D</t>
  </si>
  <si>
    <t>HPF P210A</t>
  </si>
  <si>
    <t>HPF P254A</t>
  </si>
  <si>
    <t>HPF P409A</t>
  </si>
  <si>
    <t>HPF P412A</t>
  </si>
  <si>
    <t>HPF P498D</t>
  </si>
  <si>
    <t>HPF R210A</t>
  </si>
  <si>
    <t>HPF R367D</t>
  </si>
  <si>
    <t>HPF R413A</t>
  </si>
  <si>
    <t>HPF R414A</t>
  </si>
  <si>
    <t>HPF R472C</t>
  </si>
  <si>
    <t>HPH P254A</t>
  </si>
  <si>
    <t>HPH R015</t>
  </si>
  <si>
    <t>HPH R121TL</t>
  </si>
  <si>
    <t>HPH R352A</t>
  </si>
  <si>
    <t>HPH R352X</t>
  </si>
  <si>
    <t>HPH R412J</t>
  </si>
  <si>
    <t>HPK B616A</t>
  </si>
  <si>
    <t>HPK M519D</t>
  </si>
  <si>
    <t>HPK R306D</t>
  </si>
  <si>
    <t>HPK R519D</t>
  </si>
  <si>
    <t>HPK R622A</t>
  </si>
  <si>
    <t>HPK W416A</t>
  </si>
  <si>
    <t>HPK W416X</t>
  </si>
  <si>
    <t>HPM B210A</t>
  </si>
  <si>
    <t>HPM B276B</t>
  </si>
  <si>
    <t>HPM B367B</t>
  </si>
  <si>
    <t>HPM B412A</t>
  </si>
  <si>
    <t>HPM N352A</t>
  </si>
  <si>
    <t>HPM P416X</t>
  </si>
  <si>
    <t>HPM P630A</t>
  </si>
  <si>
    <t>HPM R409H</t>
  </si>
  <si>
    <t>HPM R410X</t>
  </si>
  <si>
    <t>HPM R445D</t>
  </si>
  <si>
    <t>HPM R485D</t>
  </si>
  <si>
    <t>HPM R487D</t>
  </si>
  <si>
    <t>HPM R496D</t>
  </si>
  <si>
    <t>HPM R498D</t>
  </si>
  <si>
    <t>HPM R630A</t>
  </si>
  <si>
    <t>HPM R632A</t>
  </si>
  <si>
    <t>HPN N352A</t>
  </si>
  <si>
    <t>HPN P519D</t>
  </si>
  <si>
    <t>HPN P521A</t>
  </si>
  <si>
    <t>HPP R106D</t>
  </si>
  <si>
    <t>HPP R410A</t>
  </si>
  <si>
    <t>HPP R445C</t>
  </si>
  <si>
    <t>HPP R445D</t>
  </si>
  <si>
    <t>HPP R461A</t>
  </si>
  <si>
    <t>HPP R465C</t>
  </si>
  <si>
    <t>HPP R472C</t>
  </si>
  <si>
    <t>HPP R498D</t>
  </si>
  <si>
    <t>HPP R501</t>
  </si>
  <si>
    <t>HPP R576B</t>
  </si>
  <si>
    <t>HPP R587D</t>
  </si>
  <si>
    <t>HPP R603</t>
  </si>
  <si>
    <t>HPP R622D</t>
  </si>
  <si>
    <t>HPP W622A</t>
  </si>
  <si>
    <t>HPR W367B</t>
  </si>
  <si>
    <t>HPR W501</t>
  </si>
  <si>
    <t>HPR W630A</t>
  </si>
  <si>
    <t>HPS V461B</t>
  </si>
  <si>
    <t>HPT T352A</t>
  </si>
  <si>
    <t>HPW B421A</t>
  </si>
  <si>
    <t>HSC 0745A</t>
  </si>
  <si>
    <t>HSC 3074U</t>
  </si>
  <si>
    <t>HSC 3114A</t>
  </si>
  <si>
    <t>HSC 3114H</t>
  </si>
  <si>
    <t>HSC 3114X</t>
  </si>
  <si>
    <t>HSC 5204A</t>
  </si>
  <si>
    <t>HSC 5204Q</t>
  </si>
  <si>
    <t>HSC 5204X</t>
  </si>
  <si>
    <t>HSC 6124A</t>
  </si>
  <si>
    <t>HSC 6124N</t>
  </si>
  <si>
    <t>HSC 6124R</t>
  </si>
  <si>
    <t>HSC 6124T</t>
  </si>
  <si>
    <t>HSC 6124X</t>
  </si>
  <si>
    <t>HSC 6164A</t>
  </si>
  <si>
    <t>HSC 6164R</t>
  </si>
  <si>
    <t>HSC 6164W</t>
  </si>
  <si>
    <t>HSC 6164X</t>
  </si>
  <si>
    <t>HSC 6164Z</t>
  </si>
  <si>
    <t>HSC 9744A</t>
  </si>
  <si>
    <t>HSC 9744L</t>
  </si>
  <si>
    <t>HSC 9744S</t>
  </si>
  <si>
    <t>HSC 9744T</t>
  </si>
  <si>
    <t>HSF 3904A</t>
  </si>
  <si>
    <t>HSF 3904N</t>
  </si>
  <si>
    <t>HSF 3904P</t>
  </si>
  <si>
    <t>HSF 3904T</t>
  </si>
  <si>
    <t>HSF 3904U</t>
  </si>
  <si>
    <t>HSF 3904V</t>
  </si>
  <si>
    <t>HSF 4782D</t>
  </si>
  <si>
    <t>HSF 4784D</t>
  </si>
  <si>
    <t>HSF 4785D</t>
  </si>
  <si>
    <t>HSF 4852A</t>
  </si>
  <si>
    <t>HSF 4852D</t>
  </si>
  <si>
    <t>HSF 4854A</t>
  </si>
  <si>
    <t>HSF 4854D</t>
  </si>
  <si>
    <t>HSF 4855A</t>
  </si>
  <si>
    <t>HSF 4855D</t>
  </si>
  <si>
    <t>HSF 5212A</t>
  </si>
  <si>
    <t>HSF 5214A</t>
  </si>
  <si>
    <t>HSF 5215A</t>
  </si>
  <si>
    <t>HSF 6452A</t>
  </si>
  <si>
    <t>HSF 6452B</t>
  </si>
  <si>
    <t>HSF 6454A</t>
  </si>
  <si>
    <t>HSF 6454B</t>
  </si>
  <si>
    <t>HSF 6455A</t>
  </si>
  <si>
    <t>HSF 6455B</t>
  </si>
  <si>
    <t>HSG 3522A</t>
  </si>
  <si>
    <t>HSG 3522X</t>
  </si>
  <si>
    <t>HSG 3524A</t>
  </si>
  <si>
    <t>HSG 3524X</t>
  </si>
  <si>
    <t>HSG 3525A</t>
  </si>
  <si>
    <t>HSG 3525X</t>
  </si>
  <si>
    <t>HSG 4634K</t>
  </si>
  <si>
    <t>HSG 4634N</t>
  </si>
  <si>
    <t>HSG 4634R</t>
  </si>
  <si>
    <t>HSG 4634T</t>
  </si>
  <si>
    <t>HSG 8022A</t>
  </si>
  <si>
    <t>HSG 8024A</t>
  </si>
  <si>
    <t>HSG 8025A</t>
  </si>
  <si>
    <t>HSH 3412D</t>
  </si>
  <si>
    <t>HSH 3414D</t>
  </si>
  <si>
    <t>HSH 3415D</t>
  </si>
  <si>
    <t>HSH 4982D</t>
  </si>
  <si>
    <t>HSH 4984D</t>
  </si>
  <si>
    <t>HSH 4985D</t>
  </si>
  <si>
    <t>HSH 6852B</t>
  </si>
  <si>
    <t>HSH 6852D</t>
  </si>
  <si>
    <t>HSH 6854B</t>
  </si>
  <si>
    <t>HSH 6854D</t>
  </si>
  <si>
    <t>HSH 6855B</t>
  </si>
  <si>
    <t>HSH 6855D</t>
  </si>
  <si>
    <t>HSI 1062D</t>
  </si>
  <si>
    <t>HSI 1064B</t>
  </si>
  <si>
    <t>HSI 1064D</t>
  </si>
  <si>
    <t>HSI 1065B</t>
  </si>
  <si>
    <t>HSI 1065D</t>
  </si>
  <si>
    <t>HSI 4652C</t>
  </si>
  <si>
    <t>HSI 4652D</t>
  </si>
  <si>
    <t>HSI 4654C</t>
  </si>
  <si>
    <t>HSI 4654D</t>
  </si>
  <si>
    <t>HSI 4655C</t>
  </si>
  <si>
    <t>HSI 4655D</t>
  </si>
  <si>
    <t>HSI 5964B</t>
  </si>
  <si>
    <t>HSI 5964D</t>
  </si>
  <si>
    <t>HSI 5964N</t>
  </si>
  <si>
    <t>HSK 4414A</t>
  </si>
  <si>
    <t>HSK 4414B</t>
  </si>
  <si>
    <t>HSK 4414N</t>
  </si>
  <si>
    <t>HSK 4414T</t>
  </si>
  <si>
    <t>HSK 5742A</t>
  </si>
  <si>
    <t>HSK 5744A</t>
  </si>
  <si>
    <t>HSK 5744J</t>
  </si>
  <si>
    <t>HSK 5744K</t>
  </si>
  <si>
    <t>HSK 5744T</t>
  </si>
  <si>
    <t>HSK 5745A</t>
  </si>
  <si>
    <t>HSL 5652A</t>
  </si>
  <si>
    <t>HSL 5652B</t>
  </si>
  <si>
    <t>HSL 5654A</t>
  </si>
  <si>
    <t>HSL 5654B</t>
  </si>
  <si>
    <t>HSL 5655A</t>
  </si>
  <si>
    <t>HSL 5655B</t>
  </si>
  <si>
    <t>HSM 2764B</t>
  </si>
  <si>
    <t>HSM 2764D</t>
  </si>
  <si>
    <t>HSM 6432A</t>
  </si>
  <si>
    <t>HSM 6432B</t>
  </si>
  <si>
    <t>HSM 6434A</t>
  </si>
  <si>
    <t>HSM 6434B</t>
  </si>
  <si>
    <t>HSM 6435A</t>
  </si>
  <si>
    <t>HSM 6435B</t>
  </si>
  <si>
    <t>HSN 5012</t>
  </si>
  <si>
    <t>HSN 5015</t>
  </si>
  <si>
    <t>HSN 0014A</t>
  </si>
  <si>
    <t>HSN 0014F</t>
  </si>
  <si>
    <t>HSN 0014J</t>
  </si>
  <si>
    <t>HSN 0014N</t>
  </si>
  <si>
    <t>HSN 0014P</t>
  </si>
  <si>
    <t>HSN 0014T</t>
  </si>
  <si>
    <t>HSN 0014Z</t>
  </si>
  <si>
    <t>HSN 0015F</t>
  </si>
  <si>
    <t>HSN 0015J</t>
  </si>
  <si>
    <t>HSN 0015P</t>
  </si>
  <si>
    <t>HSN 0015T</t>
  </si>
  <si>
    <t>HSN 2542A</t>
  </si>
  <si>
    <t>HSN 2542Z</t>
  </si>
  <si>
    <t>HSN 2544A</t>
  </si>
  <si>
    <t>HSN 2544G</t>
  </si>
  <si>
    <t>HSN 2544J</t>
  </si>
  <si>
    <t>HSN 2544M</t>
  </si>
  <si>
    <t>HSN 2544S</t>
  </si>
  <si>
    <t>HSN 2544T</t>
  </si>
  <si>
    <t>HSN 2544U</t>
  </si>
  <si>
    <t>HSN 2544Z</t>
  </si>
  <si>
    <t>HSN 2545A</t>
  </si>
  <si>
    <t>HSN 2545Z</t>
  </si>
  <si>
    <t>HSN 6222A</t>
  </si>
  <si>
    <t>HSN 6222D</t>
  </si>
  <si>
    <t>HSN 6224A</t>
  </si>
  <si>
    <t>HSN 6224D</t>
  </si>
  <si>
    <t>HSN 6225A</t>
  </si>
  <si>
    <t>HSN 6225D</t>
  </si>
  <si>
    <t>HSN 6872A</t>
  </si>
  <si>
    <t>HSN 6874A</t>
  </si>
  <si>
    <t>HSN 6874N</t>
  </si>
  <si>
    <t>HSN 6874R</t>
  </si>
  <si>
    <t>HSN 6874T</t>
  </si>
  <si>
    <t>HSN 6875A</t>
  </si>
  <si>
    <t>HSN 9672D</t>
  </si>
  <si>
    <t>HSN 9674B</t>
  </si>
  <si>
    <t>HSN 9674D</t>
  </si>
  <si>
    <t>HSN 9675B</t>
  </si>
  <si>
    <t>HSN 9675D</t>
  </si>
  <si>
    <t>HSP 6542A</t>
  </si>
  <si>
    <t>HSP 6544A</t>
  </si>
  <si>
    <t>HSP 6545A</t>
  </si>
  <si>
    <t>HSQ 4742A</t>
  </si>
  <si>
    <t>HSQ 4744A</t>
  </si>
  <si>
    <t>HSQ 4744F</t>
  </si>
  <si>
    <t>HSQ 4744X</t>
  </si>
  <si>
    <t>HSQ 4745A</t>
  </si>
  <si>
    <t>HSQ 4832A</t>
  </si>
  <si>
    <t>HSQ 4832F</t>
  </si>
  <si>
    <t>HSQ 4834A</t>
  </si>
  <si>
    <t>HSQ 4834F</t>
  </si>
  <si>
    <t>HSQ 4835A</t>
  </si>
  <si>
    <t>HSQ 4835F</t>
  </si>
  <si>
    <t>HSQ 5452B</t>
  </si>
  <si>
    <t>HSQ 5454B</t>
  </si>
  <si>
    <t>HSQ 5455B</t>
  </si>
  <si>
    <t>HSQ 5632A</t>
  </si>
  <si>
    <t>HSQ 5634A</t>
  </si>
  <si>
    <t>HSQ 5634H</t>
  </si>
  <si>
    <t>HSQ 5634N</t>
  </si>
  <si>
    <t>HSQ 5635A</t>
  </si>
  <si>
    <t>HSQ 6672D</t>
  </si>
  <si>
    <t>HSQ 6674D</t>
  </si>
  <si>
    <t>HSQ 6675D</t>
  </si>
  <si>
    <t>HSR 6964A</t>
  </si>
  <si>
    <t>HSR 6964N</t>
  </si>
  <si>
    <t>HSR 6964X</t>
  </si>
  <si>
    <t>HSS 2522D</t>
  </si>
  <si>
    <t>HSS 2524A</t>
  </si>
  <si>
    <t>HSS 2524D</t>
  </si>
  <si>
    <t>HSS 2525A</t>
  </si>
  <si>
    <t>HSS 2525D</t>
  </si>
  <si>
    <t>HSS 4612A</t>
  </si>
  <si>
    <t>HSS 4612B</t>
  </si>
  <si>
    <t>HSS 4614A</t>
  </si>
  <si>
    <t>HSS 4614B</t>
  </si>
  <si>
    <t>HSS 4615A</t>
  </si>
  <si>
    <t>HSS 4615B</t>
  </si>
  <si>
    <t>HSS 5432A</t>
  </si>
  <si>
    <t>HSS 5434A</t>
  </si>
  <si>
    <t>HSS 5435A</t>
  </si>
  <si>
    <t>HSS 5872D</t>
  </si>
  <si>
    <t>HSS 5874D</t>
  </si>
  <si>
    <t>HSS 5875D</t>
  </si>
  <si>
    <t>HSS 6562A</t>
  </si>
  <si>
    <t>HSS 6562B</t>
  </si>
  <si>
    <t>HSS 6564A</t>
  </si>
  <si>
    <t>HSS 6564B</t>
  </si>
  <si>
    <t>HSS 6565A</t>
  </si>
  <si>
    <t>HSS 6565B</t>
  </si>
  <si>
    <t>HST 4962D</t>
  </si>
  <si>
    <t>HST 4964D</t>
  </si>
  <si>
    <t>HST 4965D</t>
  </si>
  <si>
    <t>HST 6652H</t>
  </si>
  <si>
    <t>HST 6654A</t>
  </si>
  <si>
    <t>HST 6654B</t>
  </si>
  <si>
    <t>HST 6654H</t>
  </si>
  <si>
    <t>HST 6655H</t>
  </si>
  <si>
    <t>HSU 3892A</t>
  </si>
  <si>
    <t>HSU 3892X</t>
  </si>
  <si>
    <t>HSU 3894X</t>
  </si>
  <si>
    <t>HSU 3895A</t>
  </si>
  <si>
    <t>HSU 3895X</t>
  </si>
  <si>
    <t>HSU 4102A</t>
  </si>
  <si>
    <t>HSU 4102X</t>
  </si>
  <si>
    <t>HSU 4104A</t>
  </si>
  <si>
    <t>HSU 4104X</t>
  </si>
  <si>
    <t>HSU 4105A</t>
  </si>
  <si>
    <t>HSU 4105X</t>
  </si>
  <si>
    <t>HSU 5262A</t>
  </si>
  <si>
    <t>HSU 5264A</t>
  </si>
  <si>
    <t>HSU 5265A</t>
  </si>
  <si>
    <t>HSV 2124L</t>
  </si>
  <si>
    <t>HSV 2124T</t>
  </si>
  <si>
    <t>HSV 2125A</t>
  </si>
  <si>
    <t>HSV 2125L</t>
  </si>
  <si>
    <t>HSV 2125T</t>
  </si>
  <si>
    <t>HSV 2852A</t>
  </si>
  <si>
    <t>HSV 2852B</t>
  </si>
  <si>
    <t>HSV 2854A</t>
  </si>
  <si>
    <t>HSV 2854B</t>
  </si>
  <si>
    <t>HSV 2854E</t>
  </si>
  <si>
    <t>HSV 2855A</t>
  </si>
  <si>
    <t>HSV 3062A</t>
  </si>
  <si>
    <t>HSV 3062B</t>
  </si>
  <si>
    <t>HSV 3062D</t>
  </si>
  <si>
    <t>HSV 3064A</t>
  </si>
  <si>
    <t>HSV 3064B</t>
  </si>
  <si>
    <t>HSV 3064D</t>
  </si>
  <si>
    <t>HSV 3065A</t>
  </si>
  <si>
    <t>HSV 3065B</t>
  </si>
  <si>
    <t>HSV 3065D</t>
  </si>
  <si>
    <t>HSV 3472D</t>
  </si>
  <si>
    <t>HSV 3474D</t>
  </si>
  <si>
    <t>HSV 3475D</t>
  </si>
  <si>
    <t>HSV 4722A</t>
  </si>
  <si>
    <t>HSV 4722C</t>
  </si>
  <si>
    <t>HSV 4724A</t>
  </si>
  <si>
    <t>HSV 4724C</t>
  </si>
  <si>
    <t>HSV 4725A</t>
  </si>
  <si>
    <t>HSV 4725C</t>
  </si>
  <si>
    <t>HSV 5562D</t>
  </si>
  <si>
    <t>HSV 5564D</t>
  </si>
  <si>
    <t>HSV 5565D</t>
  </si>
  <si>
    <t>HSV 5692B</t>
  </si>
  <si>
    <t>HSV 5692D</t>
  </si>
  <si>
    <t>HSV 5694B</t>
  </si>
  <si>
    <t>HSV 5694D</t>
  </si>
  <si>
    <t>HSV 5694H</t>
  </si>
  <si>
    <t>HSV 5694N</t>
  </si>
  <si>
    <t>HSV 5694X</t>
  </si>
  <si>
    <t>HSV 5695B</t>
  </si>
  <si>
    <t>HSV 5695D</t>
  </si>
  <si>
    <t>HSV 6762A</t>
  </si>
  <si>
    <t>HSV 6764A</t>
  </si>
  <si>
    <t>HSV 6765A</t>
  </si>
  <si>
    <t>HSV 6982D</t>
  </si>
  <si>
    <t>HSV 6984D</t>
  </si>
  <si>
    <t>HSV 6985D</t>
  </si>
  <si>
    <t>HSW 3672A</t>
  </si>
  <si>
    <t>HSW 3672B</t>
  </si>
  <si>
    <t>HSW 3672D</t>
  </si>
  <si>
    <t>HSW 3674A</t>
  </si>
  <si>
    <t>HSW 3674B</t>
  </si>
  <si>
    <t>HSW 3674D</t>
  </si>
  <si>
    <t>HSW 3675A</t>
  </si>
  <si>
    <t>HSW 3675B</t>
  </si>
  <si>
    <t>HSW 3675D</t>
  </si>
  <si>
    <t>HSW 3782D</t>
  </si>
  <si>
    <t>HSW 3784D</t>
  </si>
  <si>
    <t>HSW 3785D</t>
  </si>
  <si>
    <t>HSW 4452C</t>
  </si>
  <si>
    <t>HSW 4452D</t>
  </si>
  <si>
    <t>HSW 4454C</t>
  </si>
  <si>
    <t>HSW 4454D</t>
  </si>
  <si>
    <t>HSW 4455C</t>
  </si>
  <si>
    <t>HSW 4455D</t>
  </si>
  <si>
    <t>HSW 5544A</t>
  </si>
  <si>
    <t>HSW 5544N</t>
  </si>
  <si>
    <t>HSW 5544R</t>
  </si>
  <si>
    <t>HSW 5544T</t>
  </si>
  <si>
    <t>HSW 6222D</t>
  </si>
  <si>
    <t>HSW 6224D</t>
  </si>
  <si>
    <t>HSW 6225D</t>
  </si>
  <si>
    <t>HSY 2434A</t>
  </si>
  <si>
    <t>HSY 2434E</t>
  </si>
  <si>
    <t>HSY 4872C</t>
  </si>
  <si>
    <t>HSY 4872D</t>
  </si>
  <si>
    <t>HSY 4874C</t>
  </si>
  <si>
    <t>HSY 4874D</t>
  </si>
  <si>
    <t>HSY 4875C</t>
  </si>
  <si>
    <t>HSY 4875D</t>
  </si>
  <si>
    <t>HSY 5762A</t>
  </si>
  <si>
    <t>HSY 5762B</t>
  </si>
  <si>
    <t>HSY 5764A</t>
  </si>
  <si>
    <t>HSY 5764B</t>
  </si>
  <si>
    <t>HSY 5765A</t>
  </si>
  <si>
    <t>HSY 5765B</t>
  </si>
  <si>
    <t>HSY 5982C</t>
  </si>
  <si>
    <t>HSY 5982D</t>
  </si>
  <si>
    <t>HSY 5984C</t>
  </si>
  <si>
    <t>HSY 5984D</t>
  </si>
  <si>
    <t>HSY 5985C</t>
  </si>
  <si>
    <t>HSY 5985D</t>
  </si>
  <si>
    <t>HSY 6204A</t>
  </si>
  <si>
    <t>HSY 6204B</t>
  </si>
  <si>
    <t>HSY 6204D</t>
  </si>
  <si>
    <t>HSY 7994A</t>
  </si>
  <si>
    <t>HSY 7994B</t>
  </si>
  <si>
    <t>HSY 7994E</t>
  </si>
  <si>
    <t>HTA 106A</t>
  </si>
  <si>
    <t>HTA 209A</t>
  </si>
  <si>
    <t>HTA 308A</t>
  </si>
  <si>
    <t>HTA 311A</t>
  </si>
  <si>
    <t>HTA 410A</t>
  </si>
  <si>
    <t>HTA 410X</t>
  </si>
  <si>
    <t>HTA 411A</t>
  </si>
  <si>
    <t>HTA 521A</t>
  </si>
  <si>
    <t>HTA 613H</t>
  </si>
  <si>
    <t>HTA 630A</t>
  </si>
  <si>
    <t>HTC 229A</t>
  </si>
  <si>
    <t>HTC 518A</t>
  </si>
  <si>
    <t>HTC 518N</t>
  </si>
  <si>
    <t>HTC 518T</t>
  </si>
  <si>
    <t>HTC 518Z</t>
  </si>
  <si>
    <t>HTC 521A</t>
  </si>
  <si>
    <t>HTE 611A13</t>
  </si>
  <si>
    <t>HTE 611A15</t>
  </si>
  <si>
    <t>HTE 618A13</t>
  </si>
  <si>
    <t>HTE 618A15</t>
  </si>
  <si>
    <t>HTE 618N13</t>
  </si>
  <si>
    <t>HTE 618N15</t>
  </si>
  <si>
    <t>HTE 618T13</t>
  </si>
  <si>
    <t>HTE 618T15</t>
  </si>
  <si>
    <t>HTE 618X13</t>
  </si>
  <si>
    <t>HTE 618X15</t>
  </si>
  <si>
    <t>HTE 635A13</t>
  </si>
  <si>
    <t>HTE 635A15</t>
  </si>
  <si>
    <t>HTE 635X13</t>
  </si>
  <si>
    <t>HTF 413A</t>
  </si>
  <si>
    <t>HTF 802N</t>
  </si>
  <si>
    <t>HTL 518A</t>
  </si>
  <si>
    <t>HTL 518N</t>
  </si>
  <si>
    <t>HTL 518T</t>
  </si>
  <si>
    <t>HTL 518Z</t>
  </si>
  <si>
    <t>HTL 521A</t>
  </si>
  <si>
    <t>HTM 105J</t>
  </si>
  <si>
    <t>HTM 209A</t>
  </si>
  <si>
    <t>HTM 308A</t>
  </si>
  <si>
    <t>HTM 308B</t>
  </si>
  <si>
    <t>HTM 311A</t>
  </si>
  <si>
    <t>HTM 311H</t>
  </si>
  <si>
    <t>HTM 311X</t>
  </si>
  <si>
    <t>HTM 410A</t>
  </si>
  <si>
    <t>HTM 410X</t>
  </si>
  <si>
    <t>HTM 411A</t>
  </si>
  <si>
    <t>HTM 413A</t>
  </si>
  <si>
    <t>HTM 521A</t>
  </si>
  <si>
    <t>HTM 612A</t>
  </si>
  <si>
    <t>HTM 612N</t>
  </si>
  <si>
    <t>HTM 612R</t>
  </si>
  <si>
    <t>HTM 612T</t>
  </si>
  <si>
    <t>HTM 612X</t>
  </si>
  <si>
    <t>HTM 613H</t>
  </si>
  <si>
    <t>HTM 616A</t>
  </si>
  <si>
    <t>HTM 616Z</t>
  </si>
  <si>
    <t>HTM 630A</t>
  </si>
  <si>
    <t>HTO 618A</t>
  </si>
  <si>
    <t>HTQ 618A</t>
  </si>
  <si>
    <t>HTQ 622A</t>
  </si>
  <si>
    <t>HUF 007A</t>
  </si>
  <si>
    <t>HUF 007L</t>
  </si>
  <si>
    <t>HUF 007P</t>
  </si>
  <si>
    <t>HUF 007T</t>
  </si>
  <si>
    <t>HUF 304A</t>
  </si>
  <si>
    <t>HUF 310J</t>
  </si>
  <si>
    <t>HUF 310X</t>
  </si>
  <si>
    <t>HUF 310Y</t>
  </si>
  <si>
    <t>HUF 321A</t>
  </si>
  <si>
    <t>HUF 520A</t>
  </si>
  <si>
    <t>HUF 520D</t>
  </si>
  <si>
    <t>HUF 520N</t>
  </si>
  <si>
    <t>HUF 520X</t>
  </si>
  <si>
    <t>HUF 612A</t>
  </si>
  <si>
    <t>HUF 612N</t>
  </si>
  <si>
    <t>HUF 612R</t>
  </si>
  <si>
    <t>HUF 612T</t>
  </si>
  <si>
    <t>HUF 614H</t>
  </si>
  <si>
    <t>HUF 624A</t>
  </si>
  <si>
    <t>HUG 304A</t>
  </si>
  <si>
    <t>HUG 311X</t>
  </si>
  <si>
    <t>HUG 321A</t>
  </si>
  <si>
    <t>HUN 007A</t>
  </si>
  <si>
    <t>HUN 304A</t>
  </si>
  <si>
    <t>HUN 310J</t>
  </si>
  <si>
    <t>HUN 310Y</t>
  </si>
  <si>
    <t>HUN 321A</t>
  </si>
  <si>
    <t>HUN 520D</t>
  </si>
  <si>
    <t>HUN 614H</t>
  </si>
  <si>
    <t>HUN 624A</t>
  </si>
  <si>
    <t>IBK 385DU</t>
  </si>
  <si>
    <t>IBO 22860</t>
  </si>
  <si>
    <t>IBO 22861</t>
  </si>
  <si>
    <t>IBO 22864</t>
  </si>
  <si>
    <t>IBO 22865</t>
  </si>
  <si>
    <t>IBO 24031</t>
  </si>
  <si>
    <t>IBO 24039</t>
  </si>
  <si>
    <t>IBO 24542</t>
  </si>
  <si>
    <t>IBO 24048</t>
  </si>
  <si>
    <t>IBO 24049</t>
  </si>
  <si>
    <t>IBO 24050</t>
  </si>
  <si>
    <t>IBO 24486</t>
  </si>
  <si>
    <t>IBO 25176</t>
  </si>
  <si>
    <t>IBO 25177</t>
  </si>
  <si>
    <t>IBO 25178</t>
  </si>
  <si>
    <t>IBO 25180</t>
  </si>
  <si>
    <t>IBO 25181</t>
  </si>
  <si>
    <t>IBO 25182</t>
  </si>
  <si>
    <t>IBO 25183</t>
  </si>
  <si>
    <t>IBO 23290</t>
  </si>
  <si>
    <t>IBO 24970</t>
  </si>
  <si>
    <t>IBW 25628</t>
  </si>
  <si>
    <t>IBW 25629</t>
  </si>
  <si>
    <t>IBW 25630</t>
  </si>
  <si>
    <t>IBW 25631</t>
  </si>
  <si>
    <t>IBW 25632</t>
  </si>
  <si>
    <t>IBW 25633</t>
  </si>
  <si>
    <t>IBW 25684</t>
  </si>
  <si>
    <t>IBW 25685</t>
  </si>
  <si>
    <t>IBW 25686</t>
  </si>
  <si>
    <t>ICA 17734</t>
  </si>
  <si>
    <t>ICA 17735</t>
  </si>
  <si>
    <t>ICC 23248</t>
  </si>
  <si>
    <t>ICC 23249</t>
  </si>
  <si>
    <t>ICH 20616</t>
  </si>
  <si>
    <t>ICH 21596</t>
  </si>
  <si>
    <t>ICH 25249</t>
  </si>
  <si>
    <t>ICH 25250</t>
  </si>
  <si>
    <t>ICH 25251</t>
  </si>
  <si>
    <t>ICH 25252</t>
  </si>
  <si>
    <t>ICH 25253</t>
  </si>
  <si>
    <t>ICH 25254</t>
  </si>
  <si>
    <t>ICH 25255</t>
  </si>
  <si>
    <t>ICH 25256</t>
  </si>
  <si>
    <t>ICH 25257</t>
  </si>
  <si>
    <t>ICH 25258</t>
  </si>
  <si>
    <t>ICH 25350</t>
  </si>
  <si>
    <t>ICH 25928</t>
  </si>
  <si>
    <t>ICO 22358</t>
  </si>
  <si>
    <t>IDI 21006</t>
  </si>
  <si>
    <t>IDI 21007</t>
  </si>
  <si>
    <t>IDR 22733</t>
  </si>
  <si>
    <t>IDR 22735</t>
  </si>
  <si>
    <t>IDR 22885</t>
  </si>
  <si>
    <t>IDR 22889</t>
  </si>
  <si>
    <t>IDR 22891</t>
  </si>
  <si>
    <t>IDR 22899</t>
  </si>
  <si>
    <t>IDX 23268</t>
  </si>
  <si>
    <t>IFA 18422</t>
  </si>
  <si>
    <t>IFI 25277</t>
  </si>
  <si>
    <t>IFI 25278</t>
  </si>
  <si>
    <t>IFI 25279</t>
  </si>
  <si>
    <t>IFI 25280</t>
  </si>
  <si>
    <t>IFL 25898</t>
  </si>
  <si>
    <t>IFL 25899</t>
  </si>
  <si>
    <t>IFL 25900</t>
  </si>
  <si>
    <t>IFL 25901</t>
  </si>
  <si>
    <t>IFN 24912</t>
  </si>
  <si>
    <t>IFN 24913</t>
  </si>
  <si>
    <t>IFN 24914</t>
  </si>
  <si>
    <t>IFN 24915</t>
  </si>
  <si>
    <t>IFN 24916</t>
  </si>
  <si>
    <t>IFN 24917</t>
  </si>
  <si>
    <t>IFO 26003</t>
  </si>
  <si>
    <t>IFO 26004</t>
  </si>
  <si>
    <t>IGT 22570</t>
  </si>
  <si>
    <t>IGT 501NS</t>
  </si>
  <si>
    <t>IHE 20320</t>
  </si>
  <si>
    <t>IHE 20321</t>
  </si>
  <si>
    <t>IHO 21354</t>
  </si>
  <si>
    <t>IHO 21432</t>
  </si>
  <si>
    <t>ILE 21727</t>
  </si>
  <si>
    <t>ILE 24499</t>
  </si>
  <si>
    <t>ILE 26015</t>
  </si>
  <si>
    <t>ILE 26016</t>
  </si>
  <si>
    <t>IMA 22705</t>
  </si>
  <si>
    <t>IMA 22706</t>
  </si>
  <si>
    <t>IMI 25536</t>
  </si>
  <si>
    <t>IMI 25537</t>
  </si>
  <si>
    <t>IMI 25538</t>
  </si>
  <si>
    <t>IMI 25539</t>
  </si>
  <si>
    <t>IMI 25540</t>
  </si>
  <si>
    <t>IOK 14426</t>
  </si>
  <si>
    <t>IOK 949NS</t>
  </si>
  <si>
    <t>IPW 24757</t>
  </si>
  <si>
    <t>IPW 24758</t>
  </si>
  <si>
    <t>IPW 24761</t>
  </si>
  <si>
    <t>IPW 24765</t>
  </si>
  <si>
    <t>IPW 24767</t>
  </si>
  <si>
    <t>IPW 24769</t>
  </si>
  <si>
    <t>IPW 24771</t>
  </si>
  <si>
    <t>IPW 24773</t>
  </si>
  <si>
    <t>IPW 24774</t>
  </si>
  <si>
    <t>IPW 25714</t>
  </si>
  <si>
    <t>IPW 25715</t>
  </si>
  <si>
    <t>IPW 25716</t>
  </si>
  <si>
    <t>IPW 25717</t>
  </si>
  <si>
    <t>IPW 25718</t>
  </si>
  <si>
    <t>IPW 25719</t>
  </si>
  <si>
    <t>IPW 25720</t>
  </si>
  <si>
    <t>IPW 25721</t>
  </si>
  <si>
    <t>IPW 25762</t>
  </si>
  <si>
    <t>IPW 25763</t>
  </si>
  <si>
    <t>IPW 25767</t>
  </si>
  <si>
    <t>IPW 25768</t>
  </si>
  <si>
    <t>IPW 25773</t>
  </si>
  <si>
    <t>IPW 25777</t>
  </si>
  <si>
    <t>IPW 25778</t>
  </si>
  <si>
    <t>IPW 25779</t>
  </si>
  <si>
    <t>IPW 25780</t>
  </si>
  <si>
    <t>IPW 25781</t>
  </si>
  <si>
    <t>IPW 25964</t>
  </si>
  <si>
    <t>IPW 25965</t>
  </si>
  <si>
    <t>IPW 25966</t>
  </si>
  <si>
    <t>IPW 25967</t>
  </si>
  <si>
    <t>IPW 25968</t>
  </si>
  <si>
    <t>IPW 25969</t>
  </si>
  <si>
    <t>IPW 25970</t>
  </si>
  <si>
    <t>IPW 25971</t>
  </si>
  <si>
    <t>IPW 25972</t>
  </si>
  <si>
    <t>IPW 24760</t>
  </si>
  <si>
    <t>IPW 24763</t>
  </si>
  <si>
    <t>ISF 26216</t>
  </si>
  <si>
    <t>ISF 26217</t>
  </si>
  <si>
    <t>ISF 26218</t>
  </si>
  <si>
    <t>ISF 26219</t>
  </si>
  <si>
    <t>ISF 26220</t>
  </si>
  <si>
    <t>ISF 26221</t>
  </si>
  <si>
    <t>ISJ 25680</t>
  </si>
  <si>
    <t>ISJ 25681</t>
  </si>
  <si>
    <t>ISJ 24549</t>
  </si>
  <si>
    <t>ISJ 24550</t>
  </si>
  <si>
    <t>ISJ 24547</t>
  </si>
  <si>
    <t>ISM 24655</t>
  </si>
  <si>
    <t>ISN 785GS</t>
  </si>
  <si>
    <t>ISP 18739</t>
  </si>
  <si>
    <t>ISP 20596</t>
  </si>
  <si>
    <t>ISS 24744</t>
  </si>
  <si>
    <t>ISS 24745</t>
  </si>
  <si>
    <t>ISS 24746</t>
  </si>
  <si>
    <t>ISS 24747</t>
  </si>
  <si>
    <t>ISS 24748</t>
  </si>
  <si>
    <t>ISS 24749</t>
  </si>
  <si>
    <t>ISS 25908</t>
  </si>
  <si>
    <t>ISS 25909</t>
  </si>
  <si>
    <t>ISS 25910</t>
  </si>
  <si>
    <t>ISS 25911</t>
  </si>
  <si>
    <t>ISS 25912</t>
  </si>
  <si>
    <t>ISS 25913</t>
  </si>
  <si>
    <t>ISS 25914</t>
  </si>
  <si>
    <t>ISS 25915</t>
  </si>
  <si>
    <t>ISS 23791</t>
  </si>
  <si>
    <t>ISS 23798</t>
  </si>
  <si>
    <t>ISS 23794</t>
  </si>
  <si>
    <t>ISS 23795</t>
  </si>
  <si>
    <t>ISS 23796</t>
  </si>
  <si>
    <t>ISU 24984</t>
  </si>
  <si>
    <t>ISU 24985</t>
  </si>
  <si>
    <t>ISW 22535</t>
  </si>
  <si>
    <t>ISW 22537</t>
  </si>
  <si>
    <t>ISW 25115</t>
  </si>
  <si>
    <t>ISW 25233</t>
  </si>
  <si>
    <t>ISW 25234</t>
  </si>
  <si>
    <t>ISW 25247</t>
  </si>
  <si>
    <t>ISW 25269</t>
  </si>
  <si>
    <t>ISW 25270</t>
  </si>
  <si>
    <t>ISW 25285</t>
  </si>
  <si>
    <t>ISW 25286</t>
  </si>
  <si>
    <t>ISW 25287</t>
  </si>
  <si>
    <t>ISW 25316</t>
  </si>
  <si>
    <t>ISW 25317</t>
  </si>
  <si>
    <t>ISW 25380</t>
  </si>
  <si>
    <t>ISW 25381</t>
  </si>
  <si>
    <t>ISW 25382</t>
  </si>
  <si>
    <t>ISW 25383</t>
  </si>
  <si>
    <t>ISW 25384</t>
  </si>
  <si>
    <t>ISW 25441</t>
  </si>
  <si>
    <t>ISW 25442</t>
  </si>
  <si>
    <t>ISW 25618</t>
  </si>
  <si>
    <t>ISW 25619</t>
  </si>
  <si>
    <t>ISW 25620</t>
  </si>
  <si>
    <t>ISW 25621</t>
  </si>
  <si>
    <t>ISW 25622</t>
  </si>
  <si>
    <t>ISW 25803</t>
  </si>
  <si>
    <t>ISW 25820</t>
  </si>
  <si>
    <t>ISW 25890</t>
  </si>
  <si>
    <t>ISW 25891</t>
  </si>
  <si>
    <t>ISW 24300</t>
  </si>
  <si>
    <t>IWI 25892</t>
  </si>
  <si>
    <t>IWI 25893</t>
  </si>
  <si>
    <t>IWI 25894</t>
  </si>
  <si>
    <t>LAK 419A</t>
  </si>
  <si>
    <t>LDF 419A</t>
  </si>
  <si>
    <t>LDM 419A</t>
  </si>
  <si>
    <t>LEC 419A</t>
  </si>
  <si>
    <t>LEP 419A</t>
  </si>
  <si>
    <t>LEW 419A</t>
  </si>
  <si>
    <t>LFC 231H</t>
  </si>
  <si>
    <t>LFC 231N</t>
  </si>
  <si>
    <t>LFC 419H</t>
  </si>
  <si>
    <t>LFC 419N</t>
  </si>
  <si>
    <t>LFC 825N</t>
  </si>
  <si>
    <t>LFE 419H</t>
  </si>
  <si>
    <t>LFG 625J</t>
  </si>
  <si>
    <t>LGS 231A</t>
  </si>
  <si>
    <t>LGS 231B</t>
  </si>
  <si>
    <t>LGS 232A</t>
  </si>
  <si>
    <t>LGS 232B</t>
  </si>
  <si>
    <t>LJB 314A</t>
  </si>
  <si>
    <t>LJM 419B</t>
  </si>
  <si>
    <t>LJM 420A</t>
  </si>
  <si>
    <t>LJM 925B</t>
  </si>
  <si>
    <t>LLB 314A</t>
  </si>
  <si>
    <t>LLC 314A</t>
  </si>
  <si>
    <t>LLP 314A</t>
  </si>
  <si>
    <t>LLW 925A</t>
  </si>
  <si>
    <t>LMD 314A</t>
  </si>
  <si>
    <t>LMD 314Y</t>
  </si>
  <si>
    <t>LMD 447A</t>
  </si>
  <si>
    <t>LMD 489A</t>
  </si>
  <si>
    <t>LMD 489N</t>
  </si>
  <si>
    <t>LMD 490B</t>
  </si>
  <si>
    <t>LMD 925A</t>
  </si>
  <si>
    <t>LMK 419A</t>
  </si>
  <si>
    <t>LMK 447A</t>
  </si>
  <si>
    <t>LMK 447Y</t>
  </si>
  <si>
    <t>LMK 467E</t>
  </si>
  <si>
    <t>LMK 489A</t>
  </si>
  <si>
    <t>LMK 490B</t>
  </si>
  <si>
    <t>LMK 681E</t>
  </si>
  <si>
    <t>LMN 231E</t>
  </si>
  <si>
    <t>LMN 419A</t>
  </si>
  <si>
    <t>LMN 467E</t>
  </si>
  <si>
    <t>LMN 561</t>
  </si>
  <si>
    <t>LPB CD314A</t>
  </si>
  <si>
    <t>LPB CK419A</t>
  </si>
  <si>
    <t>LPB CM419</t>
  </si>
  <si>
    <t>LPB D314A</t>
  </si>
  <si>
    <t>LPB F419A</t>
  </si>
  <si>
    <t>LPB K419</t>
  </si>
  <si>
    <t>LPB KW419</t>
  </si>
  <si>
    <t>LPB M419A</t>
  </si>
  <si>
    <t>LPB M419B</t>
  </si>
  <si>
    <t>LPB MW419</t>
  </si>
  <si>
    <t>LPB R456A</t>
  </si>
  <si>
    <t>LPB W419A</t>
  </si>
  <si>
    <t>LPC D314A</t>
  </si>
  <si>
    <t>LPC EK419A</t>
  </si>
  <si>
    <t>LPD W925A</t>
  </si>
  <si>
    <t>LPE M419</t>
  </si>
  <si>
    <t>LPE W419</t>
  </si>
  <si>
    <t>LPK W419A</t>
  </si>
  <si>
    <t>LPM R456A</t>
  </si>
  <si>
    <t>LPP W456A</t>
  </si>
  <si>
    <t>LSG 4562A</t>
  </si>
  <si>
    <t>LSG 4564A</t>
  </si>
  <si>
    <t>LSG 4564H</t>
  </si>
  <si>
    <t>LSG 4564N</t>
  </si>
  <si>
    <t>LSG 4565A</t>
  </si>
  <si>
    <t>LSW 4194A</t>
  </si>
  <si>
    <t>LSW 4194B</t>
  </si>
  <si>
    <t>LSW 4194D</t>
  </si>
  <si>
    <t>LSW 4194E</t>
  </si>
  <si>
    <t>LTB 233A</t>
  </si>
  <si>
    <t>LTB 420A</t>
  </si>
  <si>
    <t>LTD 420A</t>
  </si>
  <si>
    <t>LTJ 420A</t>
  </si>
  <si>
    <t>LTL 233A</t>
  </si>
  <si>
    <t>LTL 926J</t>
  </si>
  <si>
    <t>LTP 233A</t>
  </si>
  <si>
    <t>LTP 419A</t>
  </si>
  <si>
    <t>LTP 420A</t>
  </si>
  <si>
    <t>NAE 627A</t>
  </si>
  <si>
    <t>NAE 627H</t>
  </si>
  <si>
    <t>NAG 201A</t>
  </si>
  <si>
    <t>NAG 407A</t>
  </si>
  <si>
    <t>NAG 428A</t>
  </si>
  <si>
    <t>NAK 515A</t>
  </si>
  <si>
    <t>NAK 515B</t>
  </si>
  <si>
    <t>NAK 627A</t>
  </si>
  <si>
    <t>NAK 627H</t>
  </si>
  <si>
    <t>NAK 627M</t>
  </si>
  <si>
    <t>NDF 406X</t>
  </si>
  <si>
    <t>NDM 012A</t>
  </si>
  <si>
    <t>NDM 406X</t>
  </si>
  <si>
    <t>NDT 328B</t>
  </si>
  <si>
    <t>NEC 327N</t>
  </si>
  <si>
    <t>NEC 327S</t>
  </si>
  <si>
    <t>NEC 327X</t>
  </si>
  <si>
    <t>NEC 428A</t>
  </si>
  <si>
    <t>NLB 514</t>
  </si>
  <si>
    <t>NLB 621B</t>
  </si>
  <si>
    <t>NLB 621D</t>
  </si>
  <si>
    <t>NLC 202Y</t>
  </si>
  <si>
    <t>NLC 406X</t>
  </si>
  <si>
    <t>NLC 513A</t>
  </si>
  <si>
    <t>NLC 515A</t>
  </si>
  <si>
    <t>NLC 621B</t>
  </si>
  <si>
    <t>NLC 621D</t>
  </si>
  <si>
    <t>NLC 627A</t>
  </si>
  <si>
    <t>NLC 627H</t>
  </si>
  <si>
    <t>NLC 627M</t>
  </si>
  <si>
    <t>NLC 627N</t>
  </si>
  <si>
    <t>NLD 514</t>
  </si>
  <si>
    <t>NLD 621B</t>
  </si>
  <si>
    <t>NLD 621D</t>
  </si>
  <si>
    <t>NLE 406A</t>
  </si>
  <si>
    <t>NLE 513A</t>
  </si>
  <si>
    <t>NLE 515A</t>
  </si>
  <si>
    <t>NLE 627A</t>
  </si>
  <si>
    <t>NLE 627H</t>
  </si>
  <si>
    <t>NLF 202A</t>
  </si>
  <si>
    <t>NLF 513A</t>
  </si>
  <si>
    <t>NLK 627A</t>
  </si>
  <si>
    <t>NLK 627N</t>
  </si>
  <si>
    <t>NLM 012A</t>
  </si>
  <si>
    <t>NLM 202A</t>
  </si>
  <si>
    <t>NLM 202Y</t>
  </si>
  <si>
    <t>NLM 515A</t>
  </si>
  <si>
    <t>NLN 627A</t>
  </si>
  <si>
    <t>NLN 627M</t>
  </si>
  <si>
    <t>NLP 012A</t>
  </si>
  <si>
    <t>NLP 406X</t>
  </si>
  <si>
    <t>NLP 513A</t>
  </si>
  <si>
    <t>NLP 515A</t>
  </si>
  <si>
    <t>NLP 627A</t>
  </si>
  <si>
    <t>NLP 627N</t>
  </si>
  <si>
    <t>NLT 329A</t>
  </si>
  <si>
    <t>NLT 627A</t>
  </si>
  <si>
    <t>NLT 627H</t>
  </si>
  <si>
    <t>NLW 406A</t>
  </si>
  <si>
    <t>NLW 406X</t>
  </si>
  <si>
    <t>NLW 513A</t>
  </si>
  <si>
    <t>NLW 515A</t>
  </si>
  <si>
    <t>NLW 627A</t>
  </si>
  <si>
    <t>NLW 627H</t>
  </si>
  <si>
    <t>NLW 627M</t>
  </si>
  <si>
    <t>NLW 627N</t>
  </si>
  <si>
    <t>NLW 711A</t>
  </si>
  <si>
    <t>NPA R329A</t>
  </si>
  <si>
    <t>NPB C327N</t>
  </si>
  <si>
    <t>NPB C327S</t>
  </si>
  <si>
    <t>NPB C327X</t>
  </si>
  <si>
    <t>NPB C328M</t>
  </si>
  <si>
    <t>NPB C328X</t>
  </si>
  <si>
    <t>NPB C428A</t>
  </si>
  <si>
    <t>NPB C547D</t>
  </si>
  <si>
    <t>NPB C625M</t>
  </si>
  <si>
    <t>NPB C627H</t>
  </si>
  <si>
    <t>NPB C674B</t>
  </si>
  <si>
    <t>NPB C674N</t>
  </si>
  <si>
    <t>NPB CK515</t>
  </si>
  <si>
    <t>NPB CK627A</t>
  </si>
  <si>
    <t>NPB E674D</t>
  </si>
  <si>
    <t>NPB F328X</t>
  </si>
  <si>
    <t>NPB K515A</t>
  </si>
  <si>
    <t>NPB K515B</t>
  </si>
  <si>
    <t>NPB K625M</t>
  </si>
  <si>
    <t>NPB K627</t>
  </si>
  <si>
    <t>NPB K663B</t>
  </si>
  <si>
    <t>NPB K674A</t>
  </si>
  <si>
    <t>NPB K674D</t>
  </si>
  <si>
    <t>NPB M329A</t>
  </si>
  <si>
    <t>NPB M406X</t>
  </si>
  <si>
    <t>NPB M589B</t>
  </si>
  <si>
    <t>NPB M663B</t>
  </si>
  <si>
    <t>NPB M674B</t>
  </si>
  <si>
    <t>NPB N627</t>
  </si>
  <si>
    <t>NPB P298A</t>
  </si>
  <si>
    <t>NPB P328A</t>
  </si>
  <si>
    <t>NPB P329A</t>
  </si>
  <si>
    <t>NPB P356D</t>
  </si>
  <si>
    <t>NPB P476D</t>
  </si>
  <si>
    <t>NPB P516D</t>
  </si>
  <si>
    <t>NPB P589B</t>
  </si>
  <si>
    <t>NPB P627</t>
  </si>
  <si>
    <t>NPB P627A</t>
  </si>
  <si>
    <t>NPB P627B</t>
  </si>
  <si>
    <t>NPB P674</t>
  </si>
  <si>
    <t>NPB P914A</t>
  </si>
  <si>
    <t>NPB R245A</t>
  </si>
  <si>
    <t>NPB R245D</t>
  </si>
  <si>
    <t>NPB R298C</t>
  </si>
  <si>
    <t>NPB R356A</t>
  </si>
  <si>
    <t>NPB R356C</t>
  </si>
  <si>
    <t>NPB R454A</t>
  </si>
  <si>
    <t>NPB R476A</t>
  </si>
  <si>
    <t>NPB R476B</t>
  </si>
  <si>
    <t>NPB R515A</t>
  </si>
  <si>
    <t>NPB R547D</t>
  </si>
  <si>
    <t>NPB R558A</t>
  </si>
  <si>
    <t>NPB R558H</t>
  </si>
  <si>
    <t>NPB R589A</t>
  </si>
  <si>
    <t>NPB R589E</t>
  </si>
  <si>
    <t>NPB R590A</t>
  </si>
  <si>
    <t>NPB R625A</t>
  </si>
  <si>
    <t>NPB R627D</t>
  </si>
  <si>
    <t>NPB R663B</t>
  </si>
  <si>
    <t>NPB R914N</t>
  </si>
  <si>
    <t>NPB R990A</t>
  </si>
  <si>
    <t>NPB T627</t>
  </si>
  <si>
    <t>NPB W516D</t>
  </si>
  <si>
    <t>NPB W627N</t>
  </si>
  <si>
    <t>NPB W674D</t>
  </si>
  <si>
    <t>NPC K515</t>
  </si>
  <si>
    <t>NPC K627A</t>
  </si>
  <si>
    <t>NPE R454A</t>
  </si>
  <si>
    <t>NPE R663B</t>
  </si>
  <si>
    <t>NPF R513A</t>
  </si>
  <si>
    <t>NPK B515A</t>
  </si>
  <si>
    <t>NPK B627</t>
  </si>
  <si>
    <t>NPK N627M</t>
  </si>
  <si>
    <t>NPK P589A</t>
  </si>
  <si>
    <t>NPK R627</t>
  </si>
  <si>
    <t>NPK RW627A</t>
  </si>
  <si>
    <t>NPK W515</t>
  </si>
  <si>
    <t>NPK W627H</t>
  </si>
  <si>
    <t>NPM R202A</t>
  </si>
  <si>
    <t>NPM R627</t>
  </si>
  <si>
    <t>NPM R627A</t>
  </si>
  <si>
    <t>NPN R627A</t>
  </si>
  <si>
    <t>NPP B627</t>
  </si>
  <si>
    <t>NPP R558N</t>
  </si>
  <si>
    <t>NPP R914X</t>
  </si>
  <si>
    <t>NPP W674A</t>
  </si>
  <si>
    <t>NPR T627</t>
  </si>
  <si>
    <t>NPR W328A</t>
  </si>
  <si>
    <t>NPR W454A</t>
  </si>
  <si>
    <t>NPR W627</t>
  </si>
  <si>
    <t>NS5 550BP</t>
  </si>
  <si>
    <t>NSC 2454A</t>
  </si>
  <si>
    <t>NSC 2455A</t>
  </si>
  <si>
    <t>NSC 3282A</t>
  </si>
  <si>
    <t>NSC 3284A</t>
  </si>
  <si>
    <t>NSC 3284M</t>
  </si>
  <si>
    <t>NSC 3284N</t>
  </si>
  <si>
    <t>NSC 3284S</t>
  </si>
  <si>
    <t>NSC 3284X</t>
  </si>
  <si>
    <t>NSC 3285A</t>
  </si>
  <si>
    <t>NSC 6252A</t>
  </si>
  <si>
    <t>NSC 6254A</t>
  </si>
  <si>
    <t>NSC 6254M</t>
  </si>
  <si>
    <t>NSC 6254N</t>
  </si>
  <si>
    <t>NSC 6254T</t>
  </si>
  <si>
    <t>NSC 6255A</t>
  </si>
  <si>
    <t>NSC 6632B</t>
  </si>
  <si>
    <t>NSC 6634B</t>
  </si>
  <si>
    <t>NSC 6635B</t>
  </si>
  <si>
    <t>NSG 9142A</t>
  </si>
  <si>
    <t>NSG 9142N</t>
  </si>
  <si>
    <t>NSG 9142X</t>
  </si>
  <si>
    <t>NSG 9144A</t>
  </si>
  <si>
    <t>NSG 9144N</t>
  </si>
  <si>
    <t>NSG 9144X</t>
  </si>
  <si>
    <t>NSG 9145A</t>
  </si>
  <si>
    <t>NSG 9145N</t>
  </si>
  <si>
    <t>NSG 9145X</t>
  </si>
  <si>
    <t>NSI 2032J</t>
  </si>
  <si>
    <t>NSI 2035J</t>
  </si>
  <si>
    <t>NSI 5892A</t>
  </si>
  <si>
    <t>NSI 5892B</t>
  </si>
  <si>
    <t>NSI 5894A</t>
  </si>
  <si>
    <t>NSI 5894B</t>
  </si>
  <si>
    <t>NSI 5894E</t>
  </si>
  <si>
    <t>NSI 5895A</t>
  </si>
  <si>
    <t>NSI 5895B</t>
  </si>
  <si>
    <t>NSI 5895E</t>
  </si>
  <si>
    <t>NSM 4524H</t>
  </si>
  <si>
    <t>NSM 4524N</t>
  </si>
  <si>
    <t>NSM 4524P</t>
  </si>
  <si>
    <t>NSM 5582N</t>
  </si>
  <si>
    <t>NSM 5584A</t>
  </si>
  <si>
    <t>NSM 5584H</t>
  </si>
  <si>
    <t>NSM 5584N</t>
  </si>
  <si>
    <t>NSM 5585A</t>
  </si>
  <si>
    <t>NSM 5585H</t>
  </si>
  <si>
    <t>NSM 5585N</t>
  </si>
  <si>
    <t>NSN 2014A</t>
  </si>
  <si>
    <t>NSN 5902A</t>
  </si>
  <si>
    <t>NSN 5904A</t>
  </si>
  <si>
    <t>NSN 5905A</t>
  </si>
  <si>
    <t>NSN 7302</t>
  </si>
  <si>
    <t>NSN 7304</t>
  </si>
  <si>
    <t>NSN 7305</t>
  </si>
  <si>
    <t>NSP 6742A</t>
  </si>
  <si>
    <t>NSP 6744A</t>
  </si>
  <si>
    <t>NSP 6744B</t>
  </si>
  <si>
    <t>NSP 6744D</t>
  </si>
  <si>
    <t>NSP 6744N</t>
  </si>
  <si>
    <t>NSP 6745A</t>
  </si>
  <si>
    <t>NSQ 0134A</t>
  </si>
  <si>
    <t>NSQ 0134G</t>
  </si>
  <si>
    <t>NSQ 0134N</t>
  </si>
  <si>
    <t>NSQ 0135A</t>
  </si>
  <si>
    <t>NSQ 0135G</t>
  </si>
  <si>
    <t>NSQ 0135N</t>
  </si>
  <si>
    <t>NSQ 3292A</t>
  </si>
  <si>
    <t>NSQ 3294A</t>
  </si>
  <si>
    <t>NSQ 3295A</t>
  </si>
  <si>
    <t>NSR 2874A</t>
  </si>
  <si>
    <t>NSR 2874K</t>
  </si>
  <si>
    <t>NSR 2874N</t>
  </si>
  <si>
    <t>NSR 9902A</t>
  </si>
  <si>
    <t>NSR 9904A</t>
  </si>
  <si>
    <t>NSR 9904D</t>
  </si>
  <si>
    <t>NSR 9905A</t>
  </si>
  <si>
    <t>NSS 2564</t>
  </si>
  <si>
    <t>NSS 3274N</t>
  </si>
  <si>
    <t>NSS 3274S</t>
  </si>
  <si>
    <t>NSS 3274X</t>
  </si>
  <si>
    <t>NST 4762A</t>
  </si>
  <si>
    <t>NST 4762B</t>
  </si>
  <si>
    <t>NST 4762D</t>
  </si>
  <si>
    <t>NST 4764A</t>
  </si>
  <si>
    <t>NST 4764B</t>
  </si>
  <si>
    <t>NST 4764D</t>
  </si>
  <si>
    <t>NST 4765A</t>
  </si>
  <si>
    <t>NST 4765B</t>
  </si>
  <si>
    <t>NST 4765D</t>
  </si>
  <si>
    <t>NST 7302</t>
  </si>
  <si>
    <t>NST 7304</t>
  </si>
  <si>
    <t>NST 7305</t>
  </si>
  <si>
    <t>NST 8302</t>
  </si>
  <si>
    <t>NST 8305</t>
  </si>
  <si>
    <t>NSV 5162D</t>
  </si>
  <si>
    <t>NSV 5164D</t>
  </si>
  <si>
    <t>NSV 5165D</t>
  </si>
  <si>
    <t>NSV 6272A</t>
  </si>
  <si>
    <t>NSV 6272B</t>
  </si>
  <si>
    <t>NSV 6272D</t>
  </si>
  <si>
    <t>NSV 6274A</t>
  </si>
  <si>
    <t>NSV 6274B</t>
  </si>
  <si>
    <t>NSV 6274D</t>
  </si>
  <si>
    <t>NSV 6275A</t>
  </si>
  <si>
    <t>NSV 6275B</t>
  </si>
  <si>
    <t>NSV 6275D</t>
  </si>
  <si>
    <t>NSW 2452D</t>
  </si>
  <si>
    <t>NSW 2454D</t>
  </si>
  <si>
    <t>NSW 2455D</t>
  </si>
  <si>
    <t>NSW 2982A</t>
  </si>
  <si>
    <t>NSW 2984A</t>
  </si>
  <si>
    <t>NSW 2984C</t>
  </si>
  <si>
    <t>NSW 2985A</t>
  </si>
  <si>
    <t>NSW 2985C</t>
  </si>
  <si>
    <t>NSW 3562D</t>
  </si>
  <si>
    <t>NSW 3564A</t>
  </si>
  <si>
    <t>NSW 3564C</t>
  </si>
  <si>
    <t>NSW 3564D</t>
  </si>
  <si>
    <t>NSW 3565A</t>
  </si>
  <si>
    <t>NSW 3565C</t>
  </si>
  <si>
    <t>NSW 4542A</t>
  </si>
  <si>
    <t>NSW 4544A</t>
  </si>
  <si>
    <t>NSW 4545A</t>
  </si>
  <si>
    <t>NSW 5154A</t>
  </si>
  <si>
    <t>NSW 5155A</t>
  </si>
  <si>
    <t>NSW 5474D</t>
  </si>
  <si>
    <t>NSW 5475D</t>
  </si>
  <si>
    <t>NSW 8414A</t>
  </si>
  <si>
    <t>NSW 8414D</t>
  </si>
  <si>
    <t>NSY 1454B</t>
  </si>
  <si>
    <t>NSY 1454D</t>
  </si>
  <si>
    <t>NSY 1454E</t>
  </si>
  <si>
    <t>NSY 1455B</t>
  </si>
  <si>
    <t>NTA 329A</t>
  </si>
  <si>
    <t>NTB 012A</t>
  </si>
  <si>
    <t>NTB 132A</t>
  </si>
  <si>
    <t>NTB 203J</t>
  </si>
  <si>
    <t>NTB 327N</t>
  </si>
  <si>
    <t>NTB 327X</t>
  </si>
  <si>
    <t>NTB 329A</t>
  </si>
  <si>
    <t>NTB 330A</t>
  </si>
  <si>
    <t>NTB 330H</t>
  </si>
  <si>
    <t>NTB 406X</t>
  </si>
  <si>
    <t>NTB 407A</t>
  </si>
  <si>
    <t>NTB 407H</t>
  </si>
  <si>
    <t>NTB 407N</t>
  </si>
  <si>
    <t>NTB 512A</t>
  </si>
  <si>
    <t>NTB 512K</t>
  </si>
  <si>
    <t>NTB 513A</t>
  </si>
  <si>
    <t>NTB 625A</t>
  </si>
  <si>
    <t>NTB 625N</t>
  </si>
  <si>
    <t>NTB 625T</t>
  </si>
  <si>
    <t>NTB 626Y</t>
  </si>
  <si>
    <t>NTB 627A</t>
  </si>
  <si>
    <t>NTB 627H</t>
  </si>
  <si>
    <t>NTB 711A</t>
  </si>
  <si>
    <t>NTB 912</t>
  </si>
  <si>
    <t>NTB 914A</t>
  </si>
  <si>
    <t>NTC 012A</t>
  </si>
  <si>
    <t>NTC 203J</t>
  </si>
  <si>
    <t>NTC 327N</t>
  </si>
  <si>
    <t>NTC 327X</t>
  </si>
  <si>
    <t>NTC 329A</t>
  </si>
  <si>
    <t>NTC 330A</t>
  </si>
  <si>
    <t>NTC 406X</t>
  </si>
  <si>
    <t>NTC 407A</t>
  </si>
  <si>
    <t>NTC 407H</t>
  </si>
  <si>
    <t>NTC 407N</t>
  </si>
  <si>
    <t>NTC 407P</t>
  </si>
  <si>
    <t>NTC 512A</t>
  </si>
  <si>
    <t>NTC 512K</t>
  </si>
  <si>
    <t>NTC 513A</t>
  </si>
  <si>
    <t>NTC 625A</t>
  </si>
  <si>
    <t>NTC 625M</t>
  </si>
  <si>
    <t>NTC 625N</t>
  </si>
  <si>
    <t>NTC 625T</t>
  </si>
  <si>
    <t>NTC 626Y</t>
  </si>
  <si>
    <t>NTC 627A</t>
  </si>
  <si>
    <t>NTC 627H</t>
  </si>
  <si>
    <t>NTC 627M</t>
  </si>
  <si>
    <t>NTC 711A</t>
  </si>
  <si>
    <t>NTD 203J</t>
  </si>
  <si>
    <t>NTD 327N</t>
  </si>
  <si>
    <t>NTD 327X</t>
  </si>
  <si>
    <t>NTD 329A</t>
  </si>
  <si>
    <t>NTD 406X</t>
  </si>
  <si>
    <t>NTD 407A</t>
  </si>
  <si>
    <t>NTD 407H</t>
  </si>
  <si>
    <t>NTD 407N</t>
  </si>
  <si>
    <t>NTD 512A</t>
  </si>
  <si>
    <t>NTD 512K</t>
  </si>
  <si>
    <t>NTD 513A</t>
  </si>
  <si>
    <t>NTD 626Y</t>
  </si>
  <si>
    <t>NTD 627A</t>
  </si>
  <si>
    <t>NTD 627H</t>
  </si>
  <si>
    <t>NTD 711A</t>
  </si>
  <si>
    <t>NTD 711X</t>
  </si>
  <si>
    <t>NTE 132A</t>
  </si>
  <si>
    <t>NTE 203J</t>
  </si>
  <si>
    <t>NTE 407A</t>
  </si>
  <si>
    <t>NTE 407H</t>
  </si>
  <si>
    <t>NTE 407N</t>
  </si>
  <si>
    <t>NTE 407P</t>
  </si>
  <si>
    <t>NTE 626Y</t>
  </si>
  <si>
    <t>NTE 627A</t>
  </si>
  <si>
    <t>NTE 627H</t>
  </si>
  <si>
    <t>NTE 627M</t>
  </si>
  <si>
    <t>NTG 204A</t>
  </si>
  <si>
    <t>NTG 204X</t>
  </si>
  <si>
    <t>NTJ 328A</t>
  </si>
  <si>
    <t>NTJ 328N</t>
  </si>
  <si>
    <t>NTJ 328T</t>
  </si>
  <si>
    <t>NTJ 328X</t>
  </si>
  <si>
    <t>NTL 012A</t>
  </si>
  <si>
    <t>NTL 203J</t>
  </si>
  <si>
    <t>NTL 513A</t>
  </si>
  <si>
    <t>NTL 627A</t>
  </si>
  <si>
    <t>NTL 711Y</t>
  </si>
  <si>
    <t>NTM 329A</t>
  </si>
  <si>
    <t>NTM 627A</t>
  </si>
  <si>
    <t>NTP 205A</t>
  </si>
  <si>
    <t>NTP 205J</t>
  </si>
  <si>
    <t>NTP 327X</t>
  </si>
  <si>
    <t>NTP 330A</t>
  </si>
  <si>
    <t>NTP 407A</t>
  </si>
  <si>
    <t>NTP 407H</t>
  </si>
  <si>
    <t>NTP 512A</t>
  </si>
  <si>
    <t>NTP 512K</t>
  </si>
  <si>
    <t>NTP 513A</t>
  </si>
  <si>
    <t>NTP 625A</t>
  </si>
  <si>
    <t>NTP 625M</t>
  </si>
  <si>
    <t>NTP 625N</t>
  </si>
  <si>
    <t>NTP 625T</t>
  </si>
  <si>
    <t>NTP 627A</t>
  </si>
  <si>
    <t>NTR 012A</t>
  </si>
  <si>
    <t>NTR 203J</t>
  </si>
  <si>
    <t>NTR 330A</t>
  </si>
  <si>
    <t>NTR 512A</t>
  </si>
  <si>
    <t>NTR 512K</t>
  </si>
  <si>
    <t>NTR 513A</t>
  </si>
  <si>
    <t>NTR 626Y</t>
  </si>
  <si>
    <t>NTR 627A</t>
  </si>
  <si>
    <t>NTR 711A</t>
  </si>
  <si>
    <t>NTR 912</t>
  </si>
  <si>
    <t>NTT 512A</t>
  </si>
  <si>
    <t>NTT 516A</t>
  </si>
  <si>
    <t>NTT 516B</t>
  </si>
  <si>
    <t>NTT 516D</t>
  </si>
  <si>
    <t>NTT 854A</t>
  </si>
  <si>
    <t>NTV 407H</t>
  </si>
  <si>
    <t>NTX 407H</t>
  </si>
  <si>
    <t>NTX 625A</t>
  </si>
  <si>
    <t>NTX 625N</t>
  </si>
  <si>
    <t>NTX 625T</t>
  </si>
  <si>
    <t>NTX 627A</t>
  </si>
  <si>
    <t>NTY 627A</t>
  </si>
  <si>
    <t>NTY 627H</t>
  </si>
  <si>
    <t>NUD 352</t>
  </si>
  <si>
    <t>NUF 012A</t>
  </si>
  <si>
    <t>NUF 513A</t>
  </si>
  <si>
    <t>NUF 711A</t>
  </si>
  <si>
    <t>HSY 6032</t>
  </si>
  <si>
    <t>NST 0592</t>
  </si>
  <si>
    <t>HSY 6035</t>
  </si>
  <si>
    <t>NS5 565</t>
  </si>
  <si>
    <t>NST 0595</t>
  </si>
  <si>
    <t>UAY 031A</t>
  </si>
  <si>
    <t>UEO 917F</t>
  </si>
  <si>
    <t>UFC 031A</t>
  </si>
  <si>
    <t>UFC 747N</t>
  </si>
  <si>
    <t>UFE 313H</t>
  </si>
  <si>
    <t>UFL 018Q</t>
  </si>
  <si>
    <t>UFL 238P</t>
  </si>
  <si>
    <t>UFL 238T</t>
  </si>
  <si>
    <t>UFL 818</t>
  </si>
  <si>
    <t>UFL 918N</t>
  </si>
  <si>
    <t>UFM 028F</t>
  </si>
  <si>
    <t>UFM 028L</t>
  </si>
  <si>
    <t>UFM 239G</t>
  </si>
  <si>
    <t>UFM 239N</t>
  </si>
  <si>
    <t>UFM 336A</t>
  </si>
  <si>
    <t>ULL 918H</t>
  </si>
  <si>
    <t>UMD 305H</t>
  </si>
  <si>
    <t>UMD 305S</t>
  </si>
  <si>
    <t>UMN 067A</t>
  </si>
  <si>
    <t>UMN 067B</t>
  </si>
  <si>
    <t>UMN 239A</t>
  </si>
  <si>
    <t>UMN 239G</t>
  </si>
  <si>
    <t>UMN 239Z</t>
  </si>
  <si>
    <t>USI 1904</t>
  </si>
  <si>
    <t>UTB 029A</t>
  </si>
  <si>
    <t>UTB 817</t>
  </si>
  <si>
    <t>UTL 029A</t>
  </si>
  <si>
    <t>WLC 839</t>
  </si>
  <si>
    <t>WLL 839</t>
  </si>
  <si>
    <t>WLW 839</t>
  </si>
  <si>
    <t>WSN 8484A</t>
  </si>
  <si>
    <t>WSN 8514D</t>
  </si>
  <si>
    <t>WSN 8664A</t>
  </si>
  <si>
    <t>WSN 8724A</t>
  </si>
  <si>
    <t>WSN 8724B</t>
  </si>
  <si>
    <t>WSN 8724D</t>
  </si>
  <si>
    <t>WSN 8724N</t>
  </si>
  <si>
    <t>WSN 8944B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</si>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</sst>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b/>
      <sz val="12"/>
      <color theme="5" tint="-0.249977111117893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indexed="3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2" fillId="0" borderId="0" xfId="0" applyFont="1" applyAlignment="1">
      <alignment vertical="center"/>
    </xf>
    <xf numFmtId="0" fontId="4" fillId="0" borderId="0" xfId="1" applyFont="1"/>
    <xf numFmtId="0" fontId="5" fillId="4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49" fontId="7" fillId="0" borderId="1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</cellXfs>
  <cellStyles count="2">
    <cellStyle name="Normal" xfId="0" builtinId="0"/>
    <cellStyle name="Normal 2 14" xfId="1" xr:uid="{E893B2F7-13EE-4246-936F-1A3330C33C3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78"/>
  <sheetViews>
    <sheetView tabSelected="1" workbookViewId="0">
      <pane ySplit="2" topLeftCell="A3" activePane="bottomLeft" state="frozen"/>
      <selection pane="bottomLeft" activeCell="D11" sqref="D11"/>
    </sheetView>
  </sheetViews>
  <sheetFormatPr defaultRowHeight="15.6" x14ac:dyDescent="0.3"/>
  <cols>
    <col min="1" max="1" width="20.796875" customWidth="1"/>
    <col min="2" max="2" width="42.796875" customWidth="1"/>
    <col min="3" max="3" width="11.296875" customWidth="1"/>
    <col min="4" max="4" width="24" bestFit="1" customWidth="1"/>
    <col min="5" max="5" width="23.8984375" bestFit="1" customWidth="1"/>
    <col min="6" max="6" width="24.59765625" bestFit="1" customWidth="1"/>
  </cols>
  <sheetData>
    <row r="1" spans="1:6" ht="28.2" customHeight="1" x14ac:dyDescent="0.3">
      <c r="A1" s="6" t="s">
        <v>1364</v>
      </c>
      <c r="B1" s="6"/>
      <c r="C1" s="6"/>
      <c r="D1" s="10" t="s">
        <v>3841</v>
      </c>
      <c r="E1" s="11" t="s">
        <v>3842</v>
      </c>
      <c r="F1" s="11" t="s">
        <v>3843</v>
      </c>
    </row>
    <row r="2" spans="1:6" ht="28.2" customHeight="1" x14ac:dyDescent="0.3">
      <c r="A2" s="1" t="s">
        <v>0</v>
      </c>
      <c r="B2" s="1" t="s">
        <v>1</v>
      </c>
      <c r="C2" s="1" t="s">
        <v>1363</v>
      </c>
      <c r="D2" s="12"/>
      <c r="E2" s="13" t="e">
        <f>VLOOKUP(D2,$A$3:$C$10000,2,FALSE)</f>
        <v>#N/A</v>
      </c>
      <c r="F2" s="14" t="e">
        <f>VLOOKUP(D2,$A$3:$C$10000,3,FALSE)</f>
        <v>#N/A</v>
      </c>
    </row>
    <row r="3" spans="1:6" x14ac:dyDescent="0.3">
      <c r="A3" s="2" t="s">
        <v>1366</v>
      </c>
      <c r="B3" s="2" t="s">
        <v>2</v>
      </c>
      <c r="C3" s="3">
        <v>52.13</v>
      </c>
    </row>
    <row r="4" spans="1:6" x14ac:dyDescent="0.3">
      <c r="A4" s="2" t="s">
        <v>1367</v>
      </c>
      <c r="B4" s="2" t="s">
        <v>2</v>
      </c>
      <c r="C4" s="3">
        <v>58.47</v>
      </c>
    </row>
    <row r="5" spans="1:6" x14ac:dyDescent="0.3">
      <c r="A5" s="2" t="s">
        <v>1368</v>
      </c>
      <c r="B5" s="2" t="s">
        <v>3</v>
      </c>
      <c r="C5" s="3">
        <v>27.83</v>
      </c>
    </row>
    <row r="6" spans="1:6" x14ac:dyDescent="0.3">
      <c r="A6" s="2" t="s">
        <v>1369</v>
      </c>
      <c r="B6" s="2" t="s">
        <v>3</v>
      </c>
      <c r="C6" s="3">
        <v>27.3</v>
      </c>
    </row>
    <row r="7" spans="1:6" x14ac:dyDescent="0.3">
      <c r="A7" s="2" t="s">
        <v>1370</v>
      </c>
      <c r="B7" s="2" t="s">
        <v>4</v>
      </c>
      <c r="C7" s="3">
        <v>27.3</v>
      </c>
    </row>
    <row r="8" spans="1:6" x14ac:dyDescent="0.3">
      <c r="A8" s="2" t="s">
        <v>1371</v>
      </c>
      <c r="B8" s="2" t="s">
        <v>4</v>
      </c>
      <c r="C8" s="3">
        <v>29.82</v>
      </c>
    </row>
    <row r="9" spans="1:6" x14ac:dyDescent="0.3">
      <c r="A9" s="2" t="s">
        <v>1372</v>
      </c>
      <c r="B9" s="2" t="s">
        <v>5</v>
      </c>
      <c r="C9" s="3">
        <v>37.07</v>
      </c>
    </row>
    <row r="10" spans="1:6" x14ac:dyDescent="0.3">
      <c r="A10" s="2" t="s">
        <v>1373</v>
      </c>
      <c r="B10" s="2" t="s">
        <v>5</v>
      </c>
      <c r="C10" s="3">
        <v>37.07</v>
      </c>
    </row>
    <row r="11" spans="1:6" x14ac:dyDescent="0.3">
      <c r="A11" s="2" t="s">
        <v>1374</v>
      </c>
      <c r="B11" s="2" t="s">
        <v>5</v>
      </c>
      <c r="C11" s="3">
        <v>37.07</v>
      </c>
    </row>
    <row r="12" spans="1:6" x14ac:dyDescent="0.3">
      <c r="A12" s="2" t="s">
        <v>1375</v>
      </c>
      <c r="B12" s="2" t="s">
        <v>5</v>
      </c>
      <c r="C12" s="3">
        <v>37.07</v>
      </c>
    </row>
    <row r="13" spans="1:6" x14ac:dyDescent="0.3">
      <c r="A13" s="2" t="s">
        <v>1376</v>
      </c>
      <c r="B13" s="2" t="s">
        <v>6</v>
      </c>
      <c r="C13" s="3">
        <v>27.91</v>
      </c>
    </row>
    <row r="14" spans="1:6" x14ac:dyDescent="0.3">
      <c r="A14" s="2" t="s">
        <v>1377</v>
      </c>
      <c r="B14" s="2" t="s">
        <v>6</v>
      </c>
      <c r="C14" s="3">
        <v>27.91</v>
      </c>
    </row>
    <row r="15" spans="1:6" x14ac:dyDescent="0.3">
      <c r="A15" s="2" t="s">
        <v>1378</v>
      </c>
      <c r="B15" s="2" t="s">
        <v>7</v>
      </c>
      <c r="C15" s="3">
        <v>28.67</v>
      </c>
    </row>
    <row r="16" spans="1:6" x14ac:dyDescent="0.3">
      <c r="A16" s="2" t="s">
        <v>1379</v>
      </c>
      <c r="B16" s="2" t="s">
        <v>8</v>
      </c>
      <c r="C16" s="3">
        <v>26.51</v>
      </c>
    </row>
    <row r="17" spans="1:3" x14ac:dyDescent="0.3">
      <c r="A17" s="2" t="s">
        <v>1380</v>
      </c>
      <c r="B17" s="2" t="s">
        <v>8</v>
      </c>
      <c r="C17" s="3">
        <v>26.51</v>
      </c>
    </row>
    <row r="18" spans="1:3" x14ac:dyDescent="0.3">
      <c r="A18" s="2" t="s">
        <v>1381</v>
      </c>
      <c r="B18" s="2" t="s">
        <v>9</v>
      </c>
      <c r="C18" s="3">
        <v>24.01</v>
      </c>
    </row>
    <row r="19" spans="1:3" x14ac:dyDescent="0.3">
      <c r="A19" s="2" t="s">
        <v>1382</v>
      </c>
      <c r="B19" s="2" t="s">
        <v>9</v>
      </c>
      <c r="C19" s="3">
        <v>24.01</v>
      </c>
    </row>
    <row r="20" spans="1:3" x14ac:dyDescent="0.3">
      <c r="A20" s="2" t="s">
        <v>1383</v>
      </c>
      <c r="B20" s="2" t="s">
        <v>10</v>
      </c>
      <c r="C20" s="3">
        <v>44.76</v>
      </c>
    </row>
    <row r="21" spans="1:3" x14ac:dyDescent="0.3">
      <c r="A21" s="2" t="s">
        <v>1384</v>
      </c>
      <c r="B21" s="2" t="s">
        <v>10</v>
      </c>
      <c r="C21" s="3">
        <v>44.76</v>
      </c>
    </row>
    <row r="22" spans="1:3" x14ac:dyDescent="0.3">
      <c r="A22" s="2" t="s">
        <v>1385</v>
      </c>
      <c r="B22" s="2" t="s">
        <v>10</v>
      </c>
      <c r="C22" s="3">
        <v>44.76</v>
      </c>
    </row>
    <row r="23" spans="1:3" x14ac:dyDescent="0.3">
      <c r="A23" s="2" t="s">
        <v>1386</v>
      </c>
      <c r="B23" s="2" t="s">
        <v>10</v>
      </c>
      <c r="C23" s="3">
        <v>44.76</v>
      </c>
    </row>
    <row r="24" spans="1:3" x14ac:dyDescent="0.3">
      <c r="A24" s="2" t="s">
        <v>1387</v>
      </c>
      <c r="B24" s="2" t="s">
        <v>10</v>
      </c>
      <c r="C24" s="3">
        <v>44.76</v>
      </c>
    </row>
    <row r="25" spans="1:3" x14ac:dyDescent="0.3">
      <c r="A25" s="2" t="s">
        <v>1388</v>
      </c>
      <c r="B25" s="2" t="s">
        <v>11</v>
      </c>
      <c r="C25" s="3">
        <v>51.58</v>
      </c>
    </row>
    <row r="26" spans="1:3" x14ac:dyDescent="0.3">
      <c r="A26" s="2" t="s">
        <v>1389</v>
      </c>
      <c r="B26" s="2" t="s">
        <v>11</v>
      </c>
      <c r="C26" s="3">
        <v>51.58</v>
      </c>
    </row>
    <row r="27" spans="1:3" x14ac:dyDescent="0.3">
      <c r="A27" s="2" t="s">
        <v>1390</v>
      </c>
      <c r="B27" s="2" t="s">
        <v>12</v>
      </c>
      <c r="C27" s="3">
        <v>62.23</v>
      </c>
    </row>
    <row r="28" spans="1:3" x14ac:dyDescent="0.3">
      <c r="A28" s="2" t="s">
        <v>1391</v>
      </c>
      <c r="B28" s="2" t="s">
        <v>13</v>
      </c>
      <c r="C28" s="3">
        <v>56.52</v>
      </c>
    </row>
    <row r="29" spans="1:3" x14ac:dyDescent="0.3">
      <c r="A29" s="2" t="s">
        <v>1392</v>
      </c>
      <c r="B29" s="2" t="s">
        <v>13</v>
      </c>
      <c r="C29" s="3">
        <v>56.52</v>
      </c>
    </row>
    <row r="30" spans="1:3" x14ac:dyDescent="0.3">
      <c r="A30" s="2" t="s">
        <v>1393</v>
      </c>
      <c r="B30" s="2" t="s">
        <v>13</v>
      </c>
      <c r="C30" s="3">
        <v>56.52</v>
      </c>
    </row>
    <row r="31" spans="1:3" x14ac:dyDescent="0.3">
      <c r="A31" s="2" t="s">
        <v>1394</v>
      </c>
      <c r="B31" s="2" t="s">
        <v>14</v>
      </c>
      <c r="C31" s="3">
        <v>41.69</v>
      </c>
    </row>
    <row r="32" spans="1:3" x14ac:dyDescent="0.3">
      <c r="A32" s="2" t="s">
        <v>1395</v>
      </c>
      <c r="B32" s="2" t="s">
        <v>14</v>
      </c>
      <c r="C32" s="3">
        <v>41.69</v>
      </c>
    </row>
    <row r="33" spans="1:3" x14ac:dyDescent="0.3">
      <c r="A33" s="2" t="s">
        <v>1396</v>
      </c>
      <c r="B33" s="2" t="s">
        <v>14</v>
      </c>
      <c r="C33" s="3">
        <v>41.69</v>
      </c>
    </row>
    <row r="34" spans="1:3" x14ac:dyDescent="0.3">
      <c r="A34" s="2" t="s">
        <v>1397</v>
      </c>
      <c r="B34" s="2" t="s">
        <v>15</v>
      </c>
      <c r="C34" s="3">
        <v>54.6</v>
      </c>
    </row>
    <row r="35" spans="1:3" x14ac:dyDescent="0.3">
      <c r="A35" s="2" t="s">
        <v>1398</v>
      </c>
      <c r="B35" s="2" t="s">
        <v>15</v>
      </c>
      <c r="C35" s="3">
        <v>54.6</v>
      </c>
    </row>
    <row r="36" spans="1:3" x14ac:dyDescent="0.3">
      <c r="A36" s="2" t="s">
        <v>1399</v>
      </c>
      <c r="B36" s="2" t="s">
        <v>15</v>
      </c>
      <c r="C36" s="3">
        <v>54.6</v>
      </c>
    </row>
    <row r="37" spans="1:3" x14ac:dyDescent="0.3">
      <c r="A37" s="2" t="s">
        <v>1400</v>
      </c>
      <c r="B37" s="2" t="s">
        <v>16</v>
      </c>
      <c r="C37" s="3">
        <v>38.29</v>
      </c>
    </row>
    <row r="38" spans="1:3" x14ac:dyDescent="0.3">
      <c r="A38" s="2" t="s">
        <v>1401</v>
      </c>
      <c r="B38" s="2" t="s">
        <v>16</v>
      </c>
      <c r="C38" s="3">
        <v>38.29</v>
      </c>
    </row>
    <row r="39" spans="1:3" x14ac:dyDescent="0.3">
      <c r="A39" s="2" t="s">
        <v>1402</v>
      </c>
      <c r="B39" s="2" t="s">
        <v>17</v>
      </c>
      <c r="C39" s="3">
        <v>48.14</v>
      </c>
    </row>
    <row r="40" spans="1:3" x14ac:dyDescent="0.3">
      <c r="A40" s="2" t="s">
        <v>1403</v>
      </c>
      <c r="B40" s="2" t="s">
        <v>17</v>
      </c>
      <c r="C40" s="3">
        <v>48.14</v>
      </c>
    </row>
    <row r="41" spans="1:3" x14ac:dyDescent="0.3">
      <c r="A41" s="2" t="s">
        <v>1404</v>
      </c>
      <c r="B41" s="2" t="s">
        <v>17</v>
      </c>
      <c r="C41" s="3">
        <v>48.14</v>
      </c>
    </row>
    <row r="42" spans="1:3" x14ac:dyDescent="0.3">
      <c r="A42" s="2" t="s">
        <v>1405</v>
      </c>
      <c r="B42" s="2" t="s">
        <v>18</v>
      </c>
      <c r="C42" s="3">
        <v>60.88</v>
      </c>
    </row>
    <row r="43" spans="1:3" x14ac:dyDescent="0.3">
      <c r="A43" s="2" t="s">
        <v>1406</v>
      </c>
      <c r="B43" s="2" t="s">
        <v>19</v>
      </c>
      <c r="C43" s="3">
        <v>28.25</v>
      </c>
    </row>
    <row r="44" spans="1:3" x14ac:dyDescent="0.3">
      <c r="A44" s="2" t="s">
        <v>1407</v>
      </c>
      <c r="B44" s="2" t="s">
        <v>20</v>
      </c>
      <c r="C44" s="3">
        <v>15.73</v>
      </c>
    </row>
    <row r="45" spans="1:3" x14ac:dyDescent="0.3">
      <c r="A45" s="2" t="s">
        <v>1408</v>
      </c>
      <c r="B45" s="2" t="s">
        <v>20</v>
      </c>
      <c r="C45" s="3">
        <v>15.73</v>
      </c>
    </row>
    <row r="46" spans="1:3" x14ac:dyDescent="0.3">
      <c r="A46" s="2" t="s">
        <v>1409</v>
      </c>
      <c r="B46" s="2" t="s">
        <v>20</v>
      </c>
      <c r="C46" s="3">
        <v>15.73</v>
      </c>
    </row>
    <row r="47" spans="1:3" x14ac:dyDescent="0.3">
      <c r="A47" s="2" t="s">
        <v>1410</v>
      </c>
      <c r="B47" s="2" t="s">
        <v>21</v>
      </c>
      <c r="C47" s="3">
        <v>28.73</v>
      </c>
    </row>
    <row r="48" spans="1:3" x14ac:dyDescent="0.3">
      <c r="A48" s="2" t="s">
        <v>1411</v>
      </c>
      <c r="B48" s="2" t="s">
        <v>21</v>
      </c>
      <c r="C48" s="3">
        <v>28.73</v>
      </c>
    </row>
    <row r="49" spans="1:3" x14ac:dyDescent="0.3">
      <c r="A49" s="2" t="s">
        <v>1412</v>
      </c>
      <c r="B49" s="2" t="s">
        <v>22</v>
      </c>
      <c r="C49" s="3">
        <v>29.32</v>
      </c>
    </row>
    <row r="50" spans="1:3" x14ac:dyDescent="0.3">
      <c r="A50" s="2" t="s">
        <v>1413</v>
      </c>
      <c r="B50" s="2" t="s">
        <v>22</v>
      </c>
      <c r="C50" s="3">
        <v>29.32</v>
      </c>
    </row>
    <row r="51" spans="1:3" x14ac:dyDescent="0.3">
      <c r="A51" s="2" t="s">
        <v>1414</v>
      </c>
      <c r="B51" s="2" t="s">
        <v>23</v>
      </c>
      <c r="C51" s="3">
        <v>27.93</v>
      </c>
    </row>
    <row r="52" spans="1:3" x14ac:dyDescent="0.3">
      <c r="A52" s="2" t="s">
        <v>1415</v>
      </c>
      <c r="B52" s="2" t="s">
        <v>23</v>
      </c>
      <c r="C52" s="3">
        <v>27.93</v>
      </c>
    </row>
    <row r="53" spans="1:3" x14ac:dyDescent="0.3">
      <c r="A53" s="2" t="s">
        <v>1416</v>
      </c>
      <c r="B53" s="2" t="s">
        <v>23</v>
      </c>
      <c r="C53" s="3">
        <v>27.93</v>
      </c>
    </row>
    <row r="54" spans="1:3" x14ac:dyDescent="0.3">
      <c r="A54" s="2" t="s">
        <v>1417</v>
      </c>
      <c r="B54" s="2" t="s">
        <v>24</v>
      </c>
      <c r="C54" s="3">
        <v>30.5</v>
      </c>
    </row>
    <row r="55" spans="1:3" x14ac:dyDescent="0.3">
      <c r="A55" s="2" t="s">
        <v>1418</v>
      </c>
      <c r="B55" s="2" t="s">
        <v>24</v>
      </c>
      <c r="C55" s="3">
        <v>30.5</v>
      </c>
    </row>
    <row r="56" spans="1:3" x14ac:dyDescent="0.3">
      <c r="A56" s="2" t="s">
        <v>1419</v>
      </c>
      <c r="B56" s="2" t="s">
        <v>25</v>
      </c>
      <c r="C56" s="3">
        <v>28.84</v>
      </c>
    </row>
    <row r="57" spans="1:3" x14ac:dyDescent="0.3">
      <c r="A57" s="2" t="s">
        <v>1420</v>
      </c>
      <c r="B57" s="2" t="s">
        <v>25</v>
      </c>
      <c r="C57" s="3">
        <v>28.84</v>
      </c>
    </row>
    <row r="58" spans="1:3" x14ac:dyDescent="0.3">
      <c r="A58" s="2" t="s">
        <v>1421</v>
      </c>
      <c r="B58" s="2" t="s">
        <v>25</v>
      </c>
      <c r="C58" s="3">
        <v>28.84</v>
      </c>
    </row>
    <row r="59" spans="1:3" x14ac:dyDescent="0.3">
      <c r="A59" s="2" t="s">
        <v>1422</v>
      </c>
      <c r="B59" s="2" t="s">
        <v>26</v>
      </c>
      <c r="C59" s="3">
        <v>21.51</v>
      </c>
    </row>
    <row r="60" spans="1:3" x14ac:dyDescent="0.3">
      <c r="A60" s="2" t="s">
        <v>1423</v>
      </c>
      <c r="B60" s="2" t="s">
        <v>26</v>
      </c>
      <c r="C60" s="3">
        <v>21.51</v>
      </c>
    </row>
    <row r="61" spans="1:3" x14ac:dyDescent="0.3">
      <c r="A61" s="2" t="s">
        <v>1424</v>
      </c>
      <c r="B61" s="2" t="s">
        <v>27</v>
      </c>
      <c r="C61" s="3">
        <v>23.27</v>
      </c>
    </row>
    <row r="62" spans="1:3" x14ac:dyDescent="0.3">
      <c r="A62" s="2" t="s">
        <v>1425</v>
      </c>
      <c r="B62" s="2" t="s">
        <v>27</v>
      </c>
      <c r="C62" s="3">
        <v>23.27</v>
      </c>
    </row>
    <row r="63" spans="1:3" x14ac:dyDescent="0.3">
      <c r="A63" s="2" t="s">
        <v>1426</v>
      </c>
      <c r="B63" s="2" t="s">
        <v>27</v>
      </c>
      <c r="C63" s="3">
        <v>23.27</v>
      </c>
    </row>
    <row r="64" spans="1:3" x14ac:dyDescent="0.3">
      <c r="A64" s="2" t="s">
        <v>1427</v>
      </c>
      <c r="B64" s="2" t="s">
        <v>28</v>
      </c>
      <c r="C64" s="3">
        <v>23.86</v>
      </c>
    </row>
    <row r="65" spans="1:3" x14ac:dyDescent="0.3">
      <c r="A65" s="2" t="s">
        <v>1428</v>
      </c>
      <c r="B65" s="2" t="s">
        <v>28</v>
      </c>
      <c r="C65" s="3">
        <v>23.86</v>
      </c>
    </row>
    <row r="66" spans="1:3" x14ac:dyDescent="0.3">
      <c r="A66" s="2" t="s">
        <v>1429</v>
      </c>
      <c r="B66" s="2" t="s">
        <v>29</v>
      </c>
      <c r="C66" s="3">
        <v>23.27</v>
      </c>
    </row>
    <row r="67" spans="1:3" x14ac:dyDescent="0.3">
      <c r="A67" s="2" t="s">
        <v>1430</v>
      </c>
      <c r="B67" s="2" t="s">
        <v>29</v>
      </c>
      <c r="C67" s="3">
        <v>23.27</v>
      </c>
    </row>
    <row r="68" spans="1:3" x14ac:dyDescent="0.3">
      <c r="A68" s="2" t="s">
        <v>1431</v>
      </c>
      <c r="B68" s="2" t="s">
        <v>30</v>
      </c>
      <c r="C68" s="3">
        <v>24.2</v>
      </c>
    </row>
    <row r="69" spans="1:3" x14ac:dyDescent="0.3">
      <c r="A69" s="2" t="s">
        <v>1432</v>
      </c>
      <c r="B69" s="2" t="s">
        <v>30</v>
      </c>
      <c r="C69" s="3">
        <v>24.2</v>
      </c>
    </row>
    <row r="70" spans="1:3" x14ac:dyDescent="0.3">
      <c r="A70" s="2" t="s">
        <v>1433</v>
      </c>
      <c r="B70" s="2" t="s">
        <v>31</v>
      </c>
      <c r="C70" s="3">
        <v>22.92</v>
      </c>
    </row>
    <row r="71" spans="1:3" x14ac:dyDescent="0.3">
      <c r="A71" s="2" t="s">
        <v>1434</v>
      </c>
      <c r="B71" s="2" t="s">
        <v>31</v>
      </c>
      <c r="C71" s="3">
        <v>22.92</v>
      </c>
    </row>
    <row r="72" spans="1:3" x14ac:dyDescent="0.3">
      <c r="A72" s="2" t="s">
        <v>1435</v>
      </c>
      <c r="B72" s="2" t="s">
        <v>32</v>
      </c>
      <c r="C72" s="3">
        <v>58.41</v>
      </c>
    </row>
    <row r="73" spans="1:3" x14ac:dyDescent="0.3">
      <c r="A73" s="2" t="s">
        <v>1436</v>
      </c>
      <c r="B73" s="2" t="s">
        <v>33</v>
      </c>
      <c r="C73" s="3">
        <v>16.78</v>
      </c>
    </row>
    <row r="74" spans="1:3" x14ac:dyDescent="0.3">
      <c r="A74" s="2" t="s">
        <v>1437</v>
      </c>
      <c r="B74" s="2" t="s">
        <v>33</v>
      </c>
      <c r="C74" s="3">
        <v>16.78</v>
      </c>
    </row>
    <row r="75" spans="1:3" x14ac:dyDescent="0.3">
      <c r="A75" s="2" t="s">
        <v>1438</v>
      </c>
      <c r="B75" s="2" t="s">
        <v>34</v>
      </c>
      <c r="C75" s="3">
        <v>25.2</v>
      </c>
    </row>
    <row r="76" spans="1:3" x14ac:dyDescent="0.3">
      <c r="A76" s="2" t="s">
        <v>1439</v>
      </c>
      <c r="B76" s="2" t="s">
        <v>35</v>
      </c>
      <c r="C76" s="3">
        <v>16.07</v>
      </c>
    </row>
    <row r="77" spans="1:3" x14ac:dyDescent="0.3">
      <c r="A77" s="2" t="s">
        <v>1440</v>
      </c>
      <c r="B77" s="2" t="s">
        <v>35</v>
      </c>
      <c r="C77" s="3">
        <v>16.07</v>
      </c>
    </row>
    <row r="78" spans="1:3" x14ac:dyDescent="0.3">
      <c r="A78" s="2" t="s">
        <v>1441</v>
      </c>
      <c r="B78" s="2" t="s">
        <v>36</v>
      </c>
      <c r="C78" s="3">
        <v>17.37</v>
      </c>
    </row>
    <row r="79" spans="1:3" x14ac:dyDescent="0.3">
      <c r="A79" s="2" t="s">
        <v>1442</v>
      </c>
      <c r="B79" s="2" t="s">
        <v>36</v>
      </c>
      <c r="C79" s="3">
        <v>17.579999999999998</v>
      </c>
    </row>
    <row r="80" spans="1:3" x14ac:dyDescent="0.3">
      <c r="A80" s="2" t="s">
        <v>1443</v>
      </c>
      <c r="B80" s="2" t="s">
        <v>37</v>
      </c>
      <c r="C80" s="3">
        <v>41.21</v>
      </c>
    </row>
    <row r="81" spans="1:3" x14ac:dyDescent="0.3">
      <c r="A81" s="2" t="s">
        <v>1444</v>
      </c>
      <c r="B81" s="2" t="s">
        <v>37</v>
      </c>
      <c r="C81" s="3">
        <v>37.07</v>
      </c>
    </row>
    <row r="82" spans="1:3" x14ac:dyDescent="0.3">
      <c r="A82" s="2" t="s">
        <v>1445</v>
      </c>
      <c r="B82" s="2" t="s">
        <v>38</v>
      </c>
      <c r="C82" s="3">
        <v>26.28</v>
      </c>
    </row>
    <row r="83" spans="1:3" x14ac:dyDescent="0.3">
      <c r="A83" s="2" t="s">
        <v>1446</v>
      </c>
      <c r="B83" s="2" t="s">
        <v>39</v>
      </c>
      <c r="C83" s="3">
        <v>23.31</v>
      </c>
    </row>
    <row r="84" spans="1:3" x14ac:dyDescent="0.3">
      <c r="A84" s="2" t="s">
        <v>1447</v>
      </c>
      <c r="B84" s="2" t="s">
        <v>39</v>
      </c>
      <c r="C84" s="3">
        <v>25.79</v>
      </c>
    </row>
    <row r="85" spans="1:3" x14ac:dyDescent="0.3">
      <c r="A85" s="2" t="s">
        <v>1448</v>
      </c>
      <c r="B85" s="2" t="s">
        <v>40</v>
      </c>
      <c r="C85" s="3">
        <v>28.98</v>
      </c>
    </row>
    <row r="86" spans="1:3" x14ac:dyDescent="0.3">
      <c r="A86" s="2" t="s">
        <v>1449</v>
      </c>
      <c r="B86" s="2" t="s">
        <v>41</v>
      </c>
      <c r="C86" s="3">
        <v>26.78</v>
      </c>
    </row>
    <row r="87" spans="1:3" x14ac:dyDescent="0.3">
      <c r="A87" s="2" t="s">
        <v>1450</v>
      </c>
      <c r="B87" s="2" t="s">
        <v>42</v>
      </c>
      <c r="C87" s="3">
        <v>27.75</v>
      </c>
    </row>
    <row r="88" spans="1:3" x14ac:dyDescent="0.3">
      <c r="A88" s="2" t="s">
        <v>1451</v>
      </c>
      <c r="B88" s="2" t="s">
        <v>42</v>
      </c>
      <c r="C88" s="3">
        <v>27.28</v>
      </c>
    </row>
    <row r="89" spans="1:3" x14ac:dyDescent="0.3">
      <c r="A89" s="2" t="s">
        <v>1452</v>
      </c>
      <c r="B89" s="2" t="s">
        <v>43</v>
      </c>
      <c r="C89" s="3">
        <v>23.23</v>
      </c>
    </row>
    <row r="90" spans="1:3" x14ac:dyDescent="0.3">
      <c r="A90" s="2" t="s">
        <v>1453</v>
      </c>
      <c r="B90" s="2" t="s">
        <v>43</v>
      </c>
      <c r="C90" s="3">
        <v>22.41</v>
      </c>
    </row>
    <row r="91" spans="1:3" x14ac:dyDescent="0.3">
      <c r="A91" s="2" t="s">
        <v>1454</v>
      </c>
      <c r="B91" s="2" t="s">
        <v>44</v>
      </c>
      <c r="C91" s="3">
        <v>33.75</v>
      </c>
    </row>
    <row r="92" spans="1:3" x14ac:dyDescent="0.3">
      <c r="A92" s="2" t="s">
        <v>1455</v>
      </c>
      <c r="B92" s="2" t="s">
        <v>44</v>
      </c>
      <c r="C92" s="3">
        <v>33.75</v>
      </c>
    </row>
    <row r="93" spans="1:3" x14ac:dyDescent="0.3">
      <c r="A93" s="2" t="s">
        <v>1456</v>
      </c>
      <c r="B93" s="2" t="s">
        <v>45</v>
      </c>
      <c r="C93" s="3">
        <v>29.59</v>
      </c>
    </row>
    <row r="94" spans="1:3" x14ac:dyDescent="0.3">
      <c r="A94" s="2" t="s">
        <v>1457</v>
      </c>
      <c r="B94" s="2" t="s">
        <v>45</v>
      </c>
      <c r="C94" s="3">
        <v>29.59</v>
      </c>
    </row>
    <row r="95" spans="1:3" x14ac:dyDescent="0.3">
      <c r="A95" s="2" t="s">
        <v>1458</v>
      </c>
      <c r="B95" s="2" t="s">
        <v>46</v>
      </c>
      <c r="C95" s="3">
        <v>30.03</v>
      </c>
    </row>
    <row r="96" spans="1:3" x14ac:dyDescent="0.3">
      <c r="A96" s="2" t="s">
        <v>1459</v>
      </c>
      <c r="B96" s="2" t="s">
        <v>46</v>
      </c>
      <c r="C96" s="3">
        <v>32.340000000000003</v>
      </c>
    </row>
    <row r="97" spans="1:3" x14ac:dyDescent="0.3">
      <c r="A97" s="2" t="s">
        <v>1460</v>
      </c>
      <c r="B97" s="2" t="s">
        <v>47</v>
      </c>
      <c r="C97" s="3">
        <v>18.82</v>
      </c>
    </row>
    <row r="98" spans="1:3" x14ac:dyDescent="0.3">
      <c r="A98" s="2" t="s">
        <v>1461</v>
      </c>
      <c r="B98" s="2" t="s">
        <v>47</v>
      </c>
      <c r="C98" s="3">
        <v>21.38</v>
      </c>
    </row>
    <row r="99" spans="1:3" x14ac:dyDescent="0.3">
      <c r="A99" s="2" t="s">
        <v>1462</v>
      </c>
      <c r="B99" s="2" t="s">
        <v>48</v>
      </c>
      <c r="C99" s="3">
        <v>25.54</v>
      </c>
    </row>
    <row r="100" spans="1:3" x14ac:dyDescent="0.3">
      <c r="A100" s="2" t="s">
        <v>1463</v>
      </c>
      <c r="B100" s="2" t="s">
        <v>48</v>
      </c>
      <c r="C100" s="3">
        <v>25.54</v>
      </c>
    </row>
    <row r="101" spans="1:3" x14ac:dyDescent="0.3">
      <c r="A101" s="2" t="s">
        <v>1464</v>
      </c>
      <c r="B101" s="2" t="s">
        <v>48</v>
      </c>
      <c r="C101" s="3">
        <v>25.54</v>
      </c>
    </row>
    <row r="102" spans="1:3" x14ac:dyDescent="0.3">
      <c r="A102" s="2" t="s">
        <v>1465</v>
      </c>
      <c r="B102" s="2" t="s">
        <v>49</v>
      </c>
      <c r="C102" s="3">
        <v>29.07</v>
      </c>
    </row>
    <row r="103" spans="1:3" x14ac:dyDescent="0.3">
      <c r="A103" s="2" t="s">
        <v>1466</v>
      </c>
      <c r="B103" s="2" t="s">
        <v>50</v>
      </c>
      <c r="C103" s="3">
        <v>41.04</v>
      </c>
    </row>
    <row r="104" spans="1:3" x14ac:dyDescent="0.3">
      <c r="A104" s="2" t="s">
        <v>1467</v>
      </c>
      <c r="B104" s="2" t="s">
        <v>51</v>
      </c>
      <c r="C104" s="3">
        <v>42.51</v>
      </c>
    </row>
    <row r="105" spans="1:3" x14ac:dyDescent="0.3">
      <c r="A105" s="2" t="s">
        <v>1468</v>
      </c>
      <c r="B105" s="2" t="s">
        <v>51</v>
      </c>
      <c r="C105" s="3">
        <v>39.76</v>
      </c>
    </row>
    <row r="106" spans="1:3" x14ac:dyDescent="0.3">
      <c r="A106" s="2" t="s">
        <v>1469</v>
      </c>
      <c r="B106" s="2" t="s">
        <v>52</v>
      </c>
      <c r="C106" s="3">
        <v>29.13</v>
      </c>
    </row>
    <row r="107" spans="1:3" x14ac:dyDescent="0.3">
      <c r="A107" s="2" t="s">
        <v>1470</v>
      </c>
      <c r="B107" s="2" t="s">
        <v>52</v>
      </c>
      <c r="C107" s="3">
        <v>29.13</v>
      </c>
    </row>
    <row r="108" spans="1:3" x14ac:dyDescent="0.3">
      <c r="A108" s="2" t="s">
        <v>1471</v>
      </c>
      <c r="B108" s="2" t="s">
        <v>53</v>
      </c>
      <c r="C108" s="3">
        <v>30.52</v>
      </c>
    </row>
    <row r="109" spans="1:3" x14ac:dyDescent="0.3">
      <c r="A109" s="2" t="s">
        <v>1472</v>
      </c>
      <c r="B109" s="2" t="s">
        <v>54</v>
      </c>
      <c r="C109" s="3">
        <v>25.67</v>
      </c>
    </row>
    <row r="110" spans="1:3" x14ac:dyDescent="0.3">
      <c r="A110" s="2" t="s">
        <v>1473</v>
      </c>
      <c r="B110" s="2" t="s">
        <v>54</v>
      </c>
      <c r="C110" s="3">
        <v>27.93</v>
      </c>
    </row>
    <row r="111" spans="1:3" x14ac:dyDescent="0.3">
      <c r="A111" s="2" t="s">
        <v>1474</v>
      </c>
      <c r="B111" s="2" t="s">
        <v>55</v>
      </c>
      <c r="C111" s="3">
        <v>27.05</v>
      </c>
    </row>
    <row r="112" spans="1:3" x14ac:dyDescent="0.3">
      <c r="A112" s="2" t="s">
        <v>1475</v>
      </c>
      <c r="B112" s="2" t="s">
        <v>55</v>
      </c>
      <c r="C112" s="3">
        <v>29.07</v>
      </c>
    </row>
    <row r="113" spans="1:3" x14ac:dyDescent="0.3">
      <c r="A113" s="2" t="s">
        <v>1476</v>
      </c>
      <c r="B113" s="2" t="s">
        <v>56</v>
      </c>
      <c r="C113" s="3">
        <v>19.7</v>
      </c>
    </row>
    <row r="114" spans="1:3" x14ac:dyDescent="0.3">
      <c r="A114" s="2" t="s">
        <v>1477</v>
      </c>
      <c r="B114" s="2" t="s">
        <v>56</v>
      </c>
      <c r="C114" s="3">
        <v>23.21</v>
      </c>
    </row>
    <row r="115" spans="1:3" x14ac:dyDescent="0.3">
      <c r="A115" s="2" t="s">
        <v>1478</v>
      </c>
      <c r="B115" s="2" t="s">
        <v>57</v>
      </c>
      <c r="C115" s="3">
        <v>26.42</v>
      </c>
    </row>
    <row r="116" spans="1:3" x14ac:dyDescent="0.3">
      <c r="A116" s="2" t="s">
        <v>1479</v>
      </c>
      <c r="B116" s="2" t="s">
        <v>58</v>
      </c>
      <c r="C116" s="3">
        <v>51.33</v>
      </c>
    </row>
    <row r="117" spans="1:3" x14ac:dyDescent="0.3">
      <c r="A117" s="2" t="s">
        <v>1480</v>
      </c>
      <c r="B117" s="2" t="s">
        <v>59</v>
      </c>
      <c r="C117" s="3">
        <v>55.15</v>
      </c>
    </row>
    <row r="118" spans="1:3" x14ac:dyDescent="0.3">
      <c r="A118" s="2" t="s">
        <v>1481</v>
      </c>
      <c r="B118" s="2" t="s">
        <v>59</v>
      </c>
      <c r="C118" s="3">
        <v>55.15</v>
      </c>
    </row>
    <row r="119" spans="1:3" x14ac:dyDescent="0.3">
      <c r="A119" s="2" t="s">
        <v>1482</v>
      </c>
      <c r="B119" s="2" t="s">
        <v>59</v>
      </c>
      <c r="C119" s="3">
        <v>55.15</v>
      </c>
    </row>
    <row r="120" spans="1:3" x14ac:dyDescent="0.3">
      <c r="A120" s="2" t="s">
        <v>1483</v>
      </c>
      <c r="B120" s="2" t="s">
        <v>59</v>
      </c>
      <c r="C120" s="3">
        <v>55.15</v>
      </c>
    </row>
    <row r="121" spans="1:3" x14ac:dyDescent="0.3">
      <c r="A121" s="2" t="s">
        <v>1484</v>
      </c>
      <c r="B121" s="2" t="s">
        <v>59</v>
      </c>
      <c r="C121" s="3">
        <v>55.15</v>
      </c>
    </row>
    <row r="122" spans="1:3" x14ac:dyDescent="0.3">
      <c r="A122" s="2" t="s">
        <v>1485</v>
      </c>
      <c r="B122" s="2" t="s">
        <v>59</v>
      </c>
      <c r="C122" s="3">
        <v>55.15</v>
      </c>
    </row>
    <row r="123" spans="1:3" x14ac:dyDescent="0.3">
      <c r="A123" s="2" t="s">
        <v>1486</v>
      </c>
      <c r="B123" s="2" t="s">
        <v>60</v>
      </c>
      <c r="C123" s="3">
        <v>51.81</v>
      </c>
    </row>
    <row r="124" spans="1:3" x14ac:dyDescent="0.3">
      <c r="A124" s="2" t="s">
        <v>1487</v>
      </c>
      <c r="B124" s="2" t="s">
        <v>60</v>
      </c>
      <c r="C124" s="3">
        <v>63.21</v>
      </c>
    </row>
    <row r="125" spans="1:3" x14ac:dyDescent="0.3">
      <c r="A125" s="2" t="s">
        <v>1488</v>
      </c>
      <c r="B125" s="2" t="s">
        <v>61</v>
      </c>
      <c r="C125" s="3">
        <v>56.18</v>
      </c>
    </row>
    <row r="126" spans="1:3" x14ac:dyDescent="0.3">
      <c r="A126" s="2" t="s">
        <v>1489</v>
      </c>
      <c r="B126" s="2" t="s">
        <v>61</v>
      </c>
      <c r="C126" s="3">
        <v>57.38</v>
      </c>
    </row>
    <row r="127" spans="1:3" x14ac:dyDescent="0.3">
      <c r="A127" s="2" t="s">
        <v>1490</v>
      </c>
      <c r="B127" s="2" t="s">
        <v>62</v>
      </c>
      <c r="C127" s="3">
        <v>56.77</v>
      </c>
    </row>
    <row r="128" spans="1:3" x14ac:dyDescent="0.3">
      <c r="A128" s="2" t="s">
        <v>1491</v>
      </c>
      <c r="B128" s="2" t="s">
        <v>62</v>
      </c>
      <c r="C128" s="3">
        <v>51.96</v>
      </c>
    </row>
    <row r="129" spans="1:3" x14ac:dyDescent="0.3">
      <c r="A129" s="2" t="s">
        <v>1492</v>
      </c>
      <c r="B129" s="2" t="s">
        <v>62</v>
      </c>
      <c r="C129" s="3">
        <v>56.77</v>
      </c>
    </row>
    <row r="130" spans="1:3" x14ac:dyDescent="0.3">
      <c r="A130" s="2" t="s">
        <v>1493</v>
      </c>
      <c r="B130" s="2" t="s">
        <v>62</v>
      </c>
      <c r="C130" s="3">
        <v>56.77</v>
      </c>
    </row>
    <row r="131" spans="1:3" x14ac:dyDescent="0.3">
      <c r="A131" s="2" t="s">
        <v>1494</v>
      </c>
      <c r="B131" s="2" t="s">
        <v>63</v>
      </c>
      <c r="C131" s="3">
        <v>54.75</v>
      </c>
    </row>
    <row r="132" spans="1:3" x14ac:dyDescent="0.3">
      <c r="A132" s="2" t="s">
        <v>1495</v>
      </c>
      <c r="B132" s="2" t="s">
        <v>63</v>
      </c>
      <c r="C132" s="3">
        <v>54.75</v>
      </c>
    </row>
    <row r="133" spans="1:3" x14ac:dyDescent="0.3">
      <c r="A133" s="2" t="s">
        <v>1496</v>
      </c>
      <c r="B133" s="2" t="s">
        <v>63</v>
      </c>
      <c r="C133" s="3">
        <v>54.75</v>
      </c>
    </row>
    <row r="134" spans="1:3" x14ac:dyDescent="0.3">
      <c r="A134" s="2" t="s">
        <v>1497</v>
      </c>
      <c r="B134" s="2" t="s">
        <v>63</v>
      </c>
      <c r="C134" s="3">
        <v>54.75</v>
      </c>
    </row>
    <row r="135" spans="1:3" x14ac:dyDescent="0.3">
      <c r="A135" s="2" t="s">
        <v>1498</v>
      </c>
      <c r="B135" s="2" t="s">
        <v>64</v>
      </c>
      <c r="C135" s="3">
        <v>54.46</v>
      </c>
    </row>
    <row r="136" spans="1:3" x14ac:dyDescent="0.3">
      <c r="A136" s="2" t="s">
        <v>1499</v>
      </c>
      <c r="B136" s="2" t="s">
        <v>64</v>
      </c>
      <c r="C136" s="3">
        <v>48.41</v>
      </c>
    </row>
    <row r="137" spans="1:3" x14ac:dyDescent="0.3">
      <c r="A137" s="2" t="s">
        <v>1500</v>
      </c>
      <c r="B137" s="2" t="s">
        <v>64</v>
      </c>
      <c r="C137" s="3">
        <v>57.06</v>
      </c>
    </row>
    <row r="138" spans="1:3" x14ac:dyDescent="0.3">
      <c r="A138" s="2" t="s">
        <v>1501</v>
      </c>
      <c r="B138" s="2" t="s">
        <v>65</v>
      </c>
      <c r="C138" s="3">
        <v>46.35</v>
      </c>
    </row>
    <row r="139" spans="1:3" x14ac:dyDescent="0.3">
      <c r="A139" s="2" t="s">
        <v>1502</v>
      </c>
      <c r="B139" s="2" t="s">
        <v>65</v>
      </c>
      <c r="C139" s="3">
        <v>46.35</v>
      </c>
    </row>
    <row r="140" spans="1:3" x14ac:dyDescent="0.3">
      <c r="A140" s="2" t="s">
        <v>1503</v>
      </c>
      <c r="B140" s="2" t="s">
        <v>66</v>
      </c>
      <c r="C140" s="3">
        <v>52.78</v>
      </c>
    </row>
    <row r="141" spans="1:3" x14ac:dyDescent="0.3">
      <c r="A141" s="2" t="s">
        <v>1504</v>
      </c>
      <c r="B141" s="2" t="s">
        <v>67</v>
      </c>
      <c r="C141" s="3">
        <v>56.89</v>
      </c>
    </row>
    <row r="142" spans="1:3" x14ac:dyDescent="0.3">
      <c r="A142" s="2" t="s">
        <v>1505</v>
      </c>
      <c r="B142" s="2" t="s">
        <v>68</v>
      </c>
      <c r="C142" s="3">
        <v>54.5</v>
      </c>
    </row>
    <row r="143" spans="1:3" x14ac:dyDescent="0.3">
      <c r="A143" s="2" t="s">
        <v>1506</v>
      </c>
      <c r="B143" s="2" t="s">
        <v>68</v>
      </c>
      <c r="C143" s="3">
        <v>58.8</v>
      </c>
    </row>
    <row r="144" spans="1:3" x14ac:dyDescent="0.3">
      <c r="A144" s="2" t="s">
        <v>1507</v>
      </c>
      <c r="B144" s="2" t="s">
        <v>69</v>
      </c>
      <c r="C144" s="3">
        <v>41.14</v>
      </c>
    </row>
    <row r="145" spans="1:3" x14ac:dyDescent="0.3">
      <c r="A145" s="2" t="s">
        <v>1508</v>
      </c>
      <c r="B145" s="2" t="s">
        <v>69</v>
      </c>
      <c r="C145" s="3">
        <v>47.19</v>
      </c>
    </row>
    <row r="146" spans="1:3" x14ac:dyDescent="0.3">
      <c r="A146" s="2" t="s">
        <v>1509</v>
      </c>
      <c r="B146" s="2" t="s">
        <v>70</v>
      </c>
      <c r="C146" s="3">
        <v>52.88</v>
      </c>
    </row>
    <row r="147" spans="1:3" x14ac:dyDescent="0.3">
      <c r="A147" s="2" t="s">
        <v>1510</v>
      </c>
      <c r="B147" s="2" t="s">
        <v>71</v>
      </c>
      <c r="C147" s="3">
        <v>52.82</v>
      </c>
    </row>
    <row r="148" spans="1:3" x14ac:dyDescent="0.3">
      <c r="A148" s="2" t="s">
        <v>1511</v>
      </c>
      <c r="B148" s="2" t="s">
        <v>72</v>
      </c>
      <c r="C148" s="3">
        <v>71.22</v>
      </c>
    </row>
    <row r="149" spans="1:3" x14ac:dyDescent="0.3">
      <c r="A149" s="2" t="s">
        <v>1512</v>
      </c>
      <c r="B149" s="2" t="s">
        <v>73</v>
      </c>
      <c r="C149" s="3">
        <v>67.73</v>
      </c>
    </row>
    <row r="150" spans="1:3" x14ac:dyDescent="0.3">
      <c r="A150" s="2" t="s">
        <v>1513</v>
      </c>
      <c r="B150" s="2" t="s">
        <v>74</v>
      </c>
      <c r="C150" s="3">
        <v>86.04</v>
      </c>
    </row>
    <row r="151" spans="1:3" x14ac:dyDescent="0.3">
      <c r="A151" s="2" t="s">
        <v>1514</v>
      </c>
      <c r="B151" s="2" t="s">
        <v>75</v>
      </c>
      <c r="C151" s="3">
        <v>57.61</v>
      </c>
    </row>
    <row r="152" spans="1:3" x14ac:dyDescent="0.3">
      <c r="A152" s="2" t="s">
        <v>1515</v>
      </c>
      <c r="B152" s="2" t="s">
        <v>76</v>
      </c>
      <c r="C152" s="3">
        <v>52.25</v>
      </c>
    </row>
    <row r="153" spans="1:3" x14ac:dyDescent="0.3">
      <c r="A153" s="2" t="s">
        <v>1516</v>
      </c>
      <c r="B153" s="2" t="s">
        <v>77</v>
      </c>
      <c r="C153" s="3">
        <v>62.44</v>
      </c>
    </row>
    <row r="154" spans="1:3" x14ac:dyDescent="0.3">
      <c r="A154" s="2" t="s">
        <v>1517</v>
      </c>
      <c r="B154" s="2" t="s">
        <v>78</v>
      </c>
      <c r="C154" s="3">
        <v>86.23</v>
      </c>
    </row>
    <row r="155" spans="1:3" x14ac:dyDescent="0.3">
      <c r="A155" s="2" t="s">
        <v>1518</v>
      </c>
      <c r="B155" s="2" t="s">
        <v>79</v>
      </c>
      <c r="C155" s="3">
        <v>77.540000000000006</v>
      </c>
    </row>
    <row r="156" spans="1:3" x14ac:dyDescent="0.3">
      <c r="A156" s="2" t="s">
        <v>1519</v>
      </c>
      <c r="B156" s="2" t="s">
        <v>80</v>
      </c>
      <c r="C156" s="3">
        <v>57.42</v>
      </c>
    </row>
    <row r="157" spans="1:3" x14ac:dyDescent="0.3">
      <c r="A157" s="2" t="s">
        <v>1520</v>
      </c>
      <c r="B157" s="2" t="s">
        <v>80</v>
      </c>
      <c r="C157" s="3">
        <v>53.91</v>
      </c>
    </row>
    <row r="158" spans="1:3" x14ac:dyDescent="0.3">
      <c r="A158" s="2" t="s">
        <v>1521</v>
      </c>
      <c r="B158" s="2" t="s">
        <v>73</v>
      </c>
      <c r="C158" s="3">
        <v>52.4</v>
      </c>
    </row>
    <row r="159" spans="1:3" x14ac:dyDescent="0.3">
      <c r="A159" s="2" t="s">
        <v>1522</v>
      </c>
      <c r="B159" s="2" t="s">
        <v>73</v>
      </c>
      <c r="C159" s="3">
        <v>50.19</v>
      </c>
    </row>
    <row r="160" spans="1:3" x14ac:dyDescent="0.3">
      <c r="A160" s="2" t="s">
        <v>1523</v>
      </c>
      <c r="B160" s="2" t="s">
        <v>81</v>
      </c>
      <c r="C160" s="3">
        <v>56.56</v>
      </c>
    </row>
    <row r="161" spans="1:3" x14ac:dyDescent="0.3">
      <c r="A161" s="2" t="s">
        <v>1524</v>
      </c>
      <c r="B161" s="2" t="s">
        <v>82</v>
      </c>
      <c r="C161" s="3">
        <v>58.07</v>
      </c>
    </row>
    <row r="162" spans="1:3" x14ac:dyDescent="0.3">
      <c r="A162" s="2" t="s">
        <v>1525</v>
      </c>
      <c r="B162" s="2" t="s">
        <v>83</v>
      </c>
      <c r="C162" s="3">
        <v>47.61</v>
      </c>
    </row>
    <row r="163" spans="1:3" x14ac:dyDescent="0.3">
      <c r="A163" s="2" t="s">
        <v>1526</v>
      </c>
      <c r="B163" s="2" t="s">
        <v>84</v>
      </c>
      <c r="C163" s="3">
        <v>56.56</v>
      </c>
    </row>
    <row r="164" spans="1:3" x14ac:dyDescent="0.3">
      <c r="A164" s="2" t="s">
        <v>1527</v>
      </c>
      <c r="B164" s="2" t="s">
        <v>73</v>
      </c>
      <c r="C164" s="3">
        <v>48.01</v>
      </c>
    </row>
    <row r="165" spans="1:3" x14ac:dyDescent="0.3">
      <c r="A165" s="2" t="s">
        <v>1528</v>
      </c>
      <c r="B165" s="2" t="s">
        <v>85</v>
      </c>
      <c r="C165" s="3">
        <v>80.73</v>
      </c>
    </row>
    <row r="166" spans="1:3" x14ac:dyDescent="0.3">
      <c r="A166" s="2" t="s">
        <v>1529</v>
      </c>
      <c r="B166" s="2" t="s">
        <v>85</v>
      </c>
      <c r="C166" s="3">
        <v>78</v>
      </c>
    </row>
    <row r="167" spans="1:3" x14ac:dyDescent="0.3">
      <c r="A167" s="2" t="s">
        <v>1530</v>
      </c>
      <c r="B167" s="2" t="s">
        <v>85</v>
      </c>
      <c r="C167" s="3">
        <v>78.52</v>
      </c>
    </row>
    <row r="168" spans="1:3" x14ac:dyDescent="0.3">
      <c r="A168" s="2" t="s">
        <v>1531</v>
      </c>
      <c r="B168" s="2" t="s">
        <v>86</v>
      </c>
      <c r="C168" s="3">
        <v>77.56</v>
      </c>
    </row>
    <row r="169" spans="1:3" x14ac:dyDescent="0.3">
      <c r="A169" s="2" t="s">
        <v>1532</v>
      </c>
      <c r="B169" s="2" t="s">
        <v>87</v>
      </c>
      <c r="C169" s="3">
        <v>76.150000000000006</v>
      </c>
    </row>
    <row r="170" spans="1:3" x14ac:dyDescent="0.3">
      <c r="A170" s="2" t="s">
        <v>1533</v>
      </c>
      <c r="B170" s="2" t="s">
        <v>88</v>
      </c>
      <c r="C170" s="3">
        <v>82.37</v>
      </c>
    </row>
    <row r="171" spans="1:3" x14ac:dyDescent="0.3">
      <c r="A171" s="2" t="s">
        <v>1534</v>
      </c>
      <c r="B171" s="2" t="s">
        <v>89</v>
      </c>
      <c r="C171" s="3">
        <v>82.95</v>
      </c>
    </row>
    <row r="172" spans="1:3" x14ac:dyDescent="0.3">
      <c r="A172" s="2" t="s">
        <v>1535</v>
      </c>
      <c r="B172" s="2" t="s">
        <v>89</v>
      </c>
      <c r="C172" s="3">
        <v>85.71</v>
      </c>
    </row>
    <row r="173" spans="1:3" x14ac:dyDescent="0.3">
      <c r="A173" s="2" t="s">
        <v>1536</v>
      </c>
      <c r="B173" s="2" t="s">
        <v>90</v>
      </c>
      <c r="C173" s="3">
        <v>78.59</v>
      </c>
    </row>
    <row r="174" spans="1:3" x14ac:dyDescent="0.3">
      <c r="A174" s="2" t="s">
        <v>1537</v>
      </c>
      <c r="B174" s="2" t="s">
        <v>91</v>
      </c>
      <c r="C174" s="3">
        <v>80.41</v>
      </c>
    </row>
    <row r="175" spans="1:3" x14ac:dyDescent="0.3">
      <c r="A175" s="2" t="s">
        <v>1538</v>
      </c>
      <c r="B175" s="2" t="s">
        <v>90</v>
      </c>
      <c r="C175" s="3">
        <v>75.02</v>
      </c>
    </row>
    <row r="176" spans="1:3" x14ac:dyDescent="0.3">
      <c r="A176" s="2" t="s">
        <v>1539</v>
      </c>
      <c r="B176" s="2" t="s">
        <v>90</v>
      </c>
      <c r="C176" s="3">
        <v>66.45</v>
      </c>
    </row>
    <row r="177" spans="1:3" x14ac:dyDescent="0.3">
      <c r="A177" s="2" t="s">
        <v>1540</v>
      </c>
      <c r="B177" s="2" t="s">
        <v>92</v>
      </c>
      <c r="C177" s="3">
        <v>68.569999999999993</v>
      </c>
    </row>
    <row r="178" spans="1:3" x14ac:dyDescent="0.3">
      <c r="A178" s="2" t="s">
        <v>1541</v>
      </c>
      <c r="B178" s="2" t="s">
        <v>93</v>
      </c>
      <c r="C178" s="3">
        <v>73.17</v>
      </c>
    </row>
    <row r="179" spans="1:3" x14ac:dyDescent="0.3">
      <c r="A179" s="2" t="s">
        <v>1542</v>
      </c>
      <c r="B179" s="2" t="s">
        <v>93</v>
      </c>
      <c r="C179" s="3">
        <v>60.34</v>
      </c>
    </row>
    <row r="180" spans="1:3" x14ac:dyDescent="0.3">
      <c r="A180" s="2" t="s">
        <v>1543</v>
      </c>
      <c r="B180" s="2" t="s">
        <v>94</v>
      </c>
      <c r="C180" s="3">
        <v>82.98</v>
      </c>
    </row>
    <row r="181" spans="1:3" x14ac:dyDescent="0.3">
      <c r="A181" s="2" t="s">
        <v>1544</v>
      </c>
      <c r="B181" s="2" t="s">
        <v>95</v>
      </c>
      <c r="C181" s="3">
        <v>54.81</v>
      </c>
    </row>
    <row r="182" spans="1:3" x14ac:dyDescent="0.3">
      <c r="A182" s="2" t="s">
        <v>1545</v>
      </c>
      <c r="B182" s="2" t="s">
        <v>96</v>
      </c>
      <c r="C182" s="3">
        <v>146.88</v>
      </c>
    </row>
    <row r="183" spans="1:3" x14ac:dyDescent="0.3">
      <c r="A183" s="2" t="s">
        <v>1546</v>
      </c>
      <c r="B183" s="2" t="s">
        <v>97</v>
      </c>
      <c r="C183" s="3">
        <v>118.63</v>
      </c>
    </row>
    <row r="184" spans="1:3" x14ac:dyDescent="0.3">
      <c r="A184" s="2" t="s">
        <v>1547</v>
      </c>
      <c r="B184" s="2" t="s">
        <v>93</v>
      </c>
      <c r="C184" s="3">
        <v>67.709999999999994</v>
      </c>
    </row>
    <row r="185" spans="1:3" x14ac:dyDescent="0.3">
      <c r="A185" s="2" t="s">
        <v>1548</v>
      </c>
      <c r="B185" s="2" t="s">
        <v>93</v>
      </c>
      <c r="C185" s="3">
        <v>64.959999999999994</v>
      </c>
    </row>
    <row r="186" spans="1:3" x14ac:dyDescent="0.3">
      <c r="A186" s="2" t="s">
        <v>1549</v>
      </c>
      <c r="B186" s="2" t="s">
        <v>93</v>
      </c>
      <c r="C186" s="3">
        <v>51.77</v>
      </c>
    </row>
    <row r="187" spans="1:3" x14ac:dyDescent="0.3">
      <c r="A187" s="2" t="s">
        <v>1550</v>
      </c>
      <c r="B187" s="2" t="s">
        <v>98</v>
      </c>
      <c r="C187" s="3">
        <v>88.14</v>
      </c>
    </row>
    <row r="188" spans="1:3" x14ac:dyDescent="0.3">
      <c r="A188" s="2" t="s">
        <v>1551</v>
      </c>
      <c r="B188" s="2" t="s">
        <v>99</v>
      </c>
      <c r="C188" s="3">
        <v>86.92</v>
      </c>
    </row>
    <row r="189" spans="1:3" x14ac:dyDescent="0.3">
      <c r="A189" s="2" t="s">
        <v>1552</v>
      </c>
      <c r="B189" s="2" t="s">
        <v>100</v>
      </c>
      <c r="C189" s="3">
        <v>112.19</v>
      </c>
    </row>
    <row r="190" spans="1:3" x14ac:dyDescent="0.3">
      <c r="A190" s="2" t="s">
        <v>1553</v>
      </c>
      <c r="B190" s="2" t="s">
        <v>101</v>
      </c>
      <c r="C190" s="3">
        <v>66.150000000000006</v>
      </c>
    </row>
    <row r="191" spans="1:3" x14ac:dyDescent="0.3">
      <c r="A191" s="2" t="s">
        <v>1554</v>
      </c>
      <c r="B191" s="2" t="s">
        <v>102</v>
      </c>
      <c r="C191" s="3">
        <v>96</v>
      </c>
    </row>
    <row r="192" spans="1:3" x14ac:dyDescent="0.3">
      <c r="A192" s="2" t="s">
        <v>1555</v>
      </c>
      <c r="B192" s="2" t="s">
        <v>103</v>
      </c>
      <c r="C192" s="3">
        <v>119.43</v>
      </c>
    </row>
    <row r="193" spans="1:3" x14ac:dyDescent="0.3">
      <c r="A193" s="2" t="s">
        <v>1556</v>
      </c>
      <c r="B193" s="2" t="s">
        <v>99</v>
      </c>
      <c r="C193" s="3">
        <v>59.92</v>
      </c>
    </row>
    <row r="194" spans="1:3" x14ac:dyDescent="0.3">
      <c r="A194" s="2" t="s">
        <v>1557</v>
      </c>
      <c r="B194" s="2" t="s">
        <v>99</v>
      </c>
      <c r="C194" s="3">
        <v>58.91</v>
      </c>
    </row>
    <row r="195" spans="1:3" x14ac:dyDescent="0.3">
      <c r="A195" s="2" t="s">
        <v>1558</v>
      </c>
      <c r="B195" s="2" t="s">
        <v>104</v>
      </c>
      <c r="C195" s="3">
        <v>80.41</v>
      </c>
    </row>
    <row r="196" spans="1:3" x14ac:dyDescent="0.3">
      <c r="A196" s="2" t="s">
        <v>1559</v>
      </c>
      <c r="B196" s="2" t="s">
        <v>104</v>
      </c>
      <c r="C196" s="3">
        <v>80.41</v>
      </c>
    </row>
    <row r="197" spans="1:3" x14ac:dyDescent="0.3">
      <c r="A197" s="2" t="s">
        <v>1560</v>
      </c>
      <c r="B197" s="2" t="s">
        <v>80</v>
      </c>
      <c r="C197" s="3">
        <v>74.599999999999994</v>
      </c>
    </row>
    <row r="198" spans="1:3" x14ac:dyDescent="0.3">
      <c r="A198" s="2" t="s">
        <v>1561</v>
      </c>
      <c r="B198" s="2" t="s">
        <v>80</v>
      </c>
      <c r="C198" s="3">
        <v>63.09</v>
      </c>
    </row>
    <row r="199" spans="1:3" x14ac:dyDescent="0.3">
      <c r="A199" s="2" t="s">
        <v>1562</v>
      </c>
      <c r="B199" s="2" t="s">
        <v>105</v>
      </c>
      <c r="C199" s="3">
        <v>116.37</v>
      </c>
    </row>
    <row r="200" spans="1:3" x14ac:dyDescent="0.3">
      <c r="A200" s="2" t="s">
        <v>1563</v>
      </c>
      <c r="B200" s="2" t="s">
        <v>99</v>
      </c>
      <c r="C200" s="3">
        <v>51.33</v>
      </c>
    </row>
    <row r="201" spans="1:3" x14ac:dyDescent="0.3">
      <c r="A201" s="2" t="s">
        <v>1564</v>
      </c>
      <c r="B201" s="2" t="s">
        <v>99</v>
      </c>
      <c r="C201" s="3">
        <v>51.33</v>
      </c>
    </row>
    <row r="202" spans="1:3" x14ac:dyDescent="0.3">
      <c r="A202" s="2" t="s">
        <v>1565</v>
      </c>
      <c r="B202" s="2" t="s">
        <v>106</v>
      </c>
      <c r="C202" s="3">
        <v>52.06</v>
      </c>
    </row>
    <row r="203" spans="1:3" x14ac:dyDescent="0.3">
      <c r="A203" s="2" t="s">
        <v>1566</v>
      </c>
      <c r="B203" s="2" t="s">
        <v>106</v>
      </c>
      <c r="C203" s="3">
        <v>52.06</v>
      </c>
    </row>
    <row r="204" spans="1:3" x14ac:dyDescent="0.3">
      <c r="A204" s="2" t="s">
        <v>1567</v>
      </c>
      <c r="B204" s="2" t="s">
        <v>107</v>
      </c>
      <c r="C204" s="3">
        <v>52.63</v>
      </c>
    </row>
    <row r="205" spans="1:3" x14ac:dyDescent="0.3">
      <c r="A205" s="2" t="s">
        <v>1568</v>
      </c>
      <c r="B205" s="2" t="s">
        <v>108</v>
      </c>
      <c r="C205" s="3">
        <v>68.7</v>
      </c>
    </row>
    <row r="206" spans="1:3" x14ac:dyDescent="0.3">
      <c r="A206" s="2" t="s">
        <v>1569</v>
      </c>
      <c r="B206" s="2" t="s">
        <v>109</v>
      </c>
      <c r="C206" s="3">
        <v>119.6</v>
      </c>
    </row>
    <row r="207" spans="1:3" x14ac:dyDescent="0.3">
      <c r="A207" s="2" t="s">
        <v>1570</v>
      </c>
      <c r="B207" s="2" t="s">
        <v>110</v>
      </c>
      <c r="C207" s="3">
        <v>80.39</v>
      </c>
    </row>
    <row r="208" spans="1:3" x14ac:dyDescent="0.3">
      <c r="A208" s="2" t="s">
        <v>1571</v>
      </c>
      <c r="B208" s="2" t="s">
        <v>89</v>
      </c>
      <c r="C208" s="3">
        <v>79.89</v>
      </c>
    </row>
    <row r="209" spans="1:3" x14ac:dyDescent="0.3">
      <c r="A209" s="2" t="s">
        <v>1572</v>
      </c>
      <c r="B209" s="2" t="s">
        <v>89</v>
      </c>
      <c r="C209" s="3">
        <v>79.89</v>
      </c>
    </row>
    <row r="210" spans="1:3" x14ac:dyDescent="0.3">
      <c r="A210" s="2" t="s">
        <v>1573</v>
      </c>
      <c r="B210" s="2" t="s">
        <v>80</v>
      </c>
      <c r="C210" s="3">
        <v>75.349999999999994</v>
      </c>
    </row>
    <row r="211" spans="1:3" x14ac:dyDescent="0.3">
      <c r="A211" s="2" t="s">
        <v>1574</v>
      </c>
      <c r="B211" s="2" t="s">
        <v>80</v>
      </c>
      <c r="C211" s="3">
        <v>75.349999999999994</v>
      </c>
    </row>
    <row r="212" spans="1:3" x14ac:dyDescent="0.3">
      <c r="A212" s="2" t="s">
        <v>1575</v>
      </c>
      <c r="B212" s="2" t="s">
        <v>80</v>
      </c>
      <c r="C212" s="3">
        <v>95.66</v>
      </c>
    </row>
    <row r="213" spans="1:3" x14ac:dyDescent="0.3">
      <c r="A213" s="2" t="s">
        <v>1576</v>
      </c>
      <c r="B213" s="2" t="s">
        <v>111</v>
      </c>
      <c r="C213" s="3">
        <v>85.62</v>
      </c>
    </row>
    <row r="214" spans="1:3" x14ac:dyDescent="0.3">
      <c r="A214" s="2" t="s">
        <v>1577</v>
      </c>
      <c r="B214" s="2" t="s">
        <v>111</v>
      </c>
      <c r="C214" s="3">
        <v>85.62</v>
      </c>
    </row>
    <row r="215" spans="1:3" x14ac:dyDescent="0.3">
      <c r="A215" s="2" t="s">
        <v>1578</v>
      </c>
      <c r="B215" s="2" t="s">
        <v>112</v>
      </c>
      <c r="C215" s="3">
        <v>82.07</v>
      </c>
    </row>
    <row r="216" spans="1:3" x14ac:dyDescent="0.3">
      <c r="A216" s="2" t="s">
        <v>1579</v>
      </c>
      <c r="B216" s="2" t="s">
        <v>112</v>
      </c>
      <c r="C216" s="3">
        <v>82.07</v>
      </c>
    </row>
    <row r="217" spans="1:3" x14ac:dyDescent="0.3">
      <c r="A217" s="2" t="s">
        <v>1580</v>
      </c>
      <c r="B217" s="2" t="s">
        <v>113</v>
      </c>
      <c r="C217" s="3">
        <v>75.86</v>
      </c>
    </row>
    <row r="218" spans="1:3" x14ac:dyDescent="0.3">
      <c r="A218" s="2" t="s">
        <v>1581</v>
      </c>
      <c r="B218" s="2" t="s">
        <v>114</v>
      </c>
      <c r="C218" s="3">
        <v>101.43</v>
      </c>
    </row>
    <row r="219" spans="1:3" x14ac:dyDescent="0.3">
      <c r="A219" s="2" t="s">
        <v>1582</v>
      </c>
      <c r="B219" s="2" t="s">
        <v>115</v>
      </c>
      <c r="C219" s="3">
        <v>109.73</v>
      </c>
    </row>
    <row r="220" spans="1:3" x14ac:dyDescent="0.3">
      <c r="A220" s="2" t="s">
        <v>1583</v>
      </c>
      <c r="B220" s="2" t="s">
        <v>116</v>
      </c>
      <c r="C220" s="3">
        <v>85.16</v>
      </c>
    </row>
    <row r="221" spans="1:3" x14ac:dyDescent="0.3">
      <c r="A221" s="2" t="s">
        <v>1584</v>
      </c>
      <c r="B221" s="2" t="s">
        <v>117</v>
      </c>
      <c r="C221" s="3">
        <v>91.82</v>
      </c>
    </row>
    <row r="222" spans="1:3" x14ac:dyDescent="0.3">
      <c r="A222" s="2" t="s">
        <v>1585</v>
      </c>
      <c r="B222" s="2" t="s">
        <v>118</v>
      </c>
      <c r="C222" s="3">
        <v>80.41</v>
      </c>
    </row>
    <row r="223" spans="1:3" x14ac:dyDescent="0.3">
      <c r="A223" s="2" t="s">
        <v>1586</v>
      </c>
      <c r="B223" s="2" t="s">
        <v>118</v>
      </c>
      <c r="C223" s="3">
        <v>91.82</v>
      </c>
    </row>
    <row r="224" spans="1:3" x14ac:dyDescent="0.3">
      <c r="A224" s="2" t="s">
        <v>1587</v>
      </c>
      <c r="B224" s="2" t="s">
        <v>119</v>
      </c>
      <c r="C224" s="3">
        <v>138.56</v>
      </c>
    </row>
    <row r="225" spans="1:3" x14ac:dyDescent="0.3">
      <c r="A225" s="2" t="s">
        <v>1588</v>
      </c>
      <c r="B225" s="2" t="s">
        <v>80</v>
      </c>
      <c r="C225" s="3">
        <v>74.599999999999994</v>
      </c>
    </row>
    <row r="226" spans="1:3" x14ac:dyDescent="0.3">
      <c r="A226" s="2" t="s">
        <v>1589</v>
      </c>
      <c r="B226" s="2" t="s">
        <v>80</v>
      </c>
      <c r="C226" s="3">
        <v>81.88</v>
      </c>
    </row>
    <row r="227" spans="1:3" x14ac:dyDescent="0.3">
      <c r="A227" s="2" t="s">
        <v>1590</v>
      </c>
      <c r="B227" s="2" t="s">
        <v>80</v>
      </c>
      <c r="C227" s="3">
        <v>92.59</v>
      </c>
    </row>
    <row r="228" spans="1:3" x14ac:dyDescent="0.3">
      <c r="A228" s="2" t="s">
        <v>1591</v>
      </c>
      <c r="B228" s="2" t="s">
        <v>80</v>
      </c>
      <c r="C228" s="3">
        <v>75.52</v>
      </c>
    </row>
    <row r="229" spans="1:3" x14ac:dyDescent="0.3">
      <c r="A229" s="2" t="s">
        <v>1592</v>
      </c>
      <c r="B229" s="2" t="s">
        <v>120</v>
      </c>
      <c r="C229" s="3">
        <v>107.8</v>
      </c>
    </row>
    <row r="230" spans="1:3" x14ac:dyDescent="0.3">
      <c r="A230" s="2" t="s">
        <v>1593</v>
      </c>
      <c r="B230" s="2" t="s">
        <v>120</v>
      </c>
      <c r="C230" s="3">
        <v>105.19</v>
      </c>
    </row>
    <row r="231" spans="1:3" x14ac:dyDescent="0.3">
      <c r="A231" s="2" t="s">
        <v>1594</v>
      </c>
      <c r="B231" s="2" t="s">
        <v>121</v>
      </c>
      <c r="C231" s="3">
        <v>126.32</v>
      </c>
    </row>
    <row r="232" spans="1:3" x14ac:dyDescent="0.3">
      <c r="A232" s="2" t="s">
        <v>1595</v>
      </c>
      <c r="B232" s="2" t="s">
        <v>122</v>
      </c>
      <c r="C232" s="3">
        <v>75.599999999999994</v>
      </c>
    </row>
    <row r="233" spans="1:3" x14ac:dyDescent="0.3">
      <c r="A233" s="2" t="s">
        <v>1596</v>
      </c>
      <c r="B233" s="2" t="s">
        <v>123</v>
      </c>
      <c r="C233" s="3">
        <v>62.56</v>
      </c>
    </row>
    <row r="234" spans="1:3" x14ac:dyDescent="0.3">
      <c r="A234" s="2" t="s">
        <v>1597</v>
      </c>
      <c r="B234" s="2" t="s">
        <v>124</v>
      </c>
      <c r="C234" s="3">
        <v>92.59</v>
      </c>
    </row>
    <row r="235" spans="1:3" x14ac:dyDescent="0.3">
      <c r="A235" s="2" t="s">
        <v>1598</v>
      </c>
      <c r="B235" s="2" t="s">
        <v>125</v>
      </c>
      <c r="C235" s="3">
        <v>77.31</v>
      </c>
    </row>
    <row r="236" spans="1:3" x14ac:dyDescent="0.3">
      <c r="A236" s="2" t="s">
        <v>1599</v>
      </c>
      <c r="B236" s="2" t="s">
        <v>126</v>
      </c>
      <c r="C236" s="3">
        <v>77.31</v>
      </c>
    </row>
    <row r="237" spans="1:3" x14ac:dyDescent="0.3">
      <c r="A237" s="2" t="s">
        <v>1600</v>
      </c>
      <c r="B237" s="2" t="s">
        <v>127</v>
      </c>
      <c r="C237" s="3">
        <v>81.63</v>
      </c>
    </row>
    <row r="238" spans="1:3" x14ac:dyDescent="0.3">
      <c r="A238" s="2" t="s">
        <v>1601</v>
      </c>
      <c r="B238" s="2" t="s">
        <v>128</v>
      </c>
      <c r="C238" s="3">
        <v>76.84</v>
      </c>
    </row>
    <row r="239" spans="1:3" x14ac:dyDescent="0.3">
      <c r="A239" s="2" t="s">
        <v>1602</v>
      </c>
      <c r="B239" s="2" t="s">
        <v>128</v>
      </c>
      <c r="C239" s="3">
        <v>76.84</v>
      </c>
    </row>
    <row r="240" spans="1:3" x14ac:dyDescent="0.3">
      <c r="A240" s="2" t="s">
        <v>1603</v>
      </c>
      <c r="B240" s="2" t="s">
        <v>128</v>
      </c>
      <c r="C240" s="3">
        <v>81.63</v>
      </c>
    </row>
    <row r="241" spans="1:3" x14ac:dyDescent="0.3">
      <c r="A241" s="2" t="s">
        <v>1604</v>
      </c>
      <c r="B241" s="2" t="s">
        <v>100</v>
      </c>
      <c r="C241" s="3">
        <v>75.98</v>
      </c>
    </row>
    <row r="242" spans="1:3" x14ac:dyDescent="0.3">
      <c r="A242" s="2" t="s">
        <v>1605</v>
      </c>
      <c r="B242" s="2" t="s">
        <v>129</v>
      </c>
      <c r="C242" s="3">
        <v>78.27</v>
      </c>
    </row>
    <row r="243" spans="1:3" x14ac:dyDescent="0.3">
      <c r="A243" s="2" t="s">
        <v>1606</v>
      </c>
      <c r="B243" s="2" t="s">
        <v>130</v>
      </c>
      <c r="C243" s="3">
        <v>69.680000000000007</v>
      </c>
    </row>
    <row r="244" spans="1:3" x14ac:dyDescent="0.3">
      <c r="A244" s="2" t="s">
        <v>1607</v>
      </c>
      <c r="B244" s="2" t="s">
        <v>131</v>
      </c>
      <c r="C244" s="3">
        <v>57.15</v>
      </c>
    </row>
    <row r="245" spans="1:3" x14ac:dyDescent="0.3">
      <c r="A245" s="2" t="s">
        <v>1608</v>
      </c>
      <c r="B245" s="2" t="s">
        <v>132</v>
      </c>
      <c r="C245" s="3">
        <v>98.49</v>
      </c>
    </row>
    <row r="246" spans="1:3" x14ac:dyDescent="0.3">
      <c r="A246" s="2" t="s">
        <v>1609</v>
      </c>
      <c r="B246" s="2" t="s">
        <v>133</v>
      </c>
      <c r="C246" s="3">
        <v>40.049999999999997</v>
      </c>
    </row>
    <row r="247" spans="1:3" x14ac:dyDescent="0.3">
      <c r="A247" s="2" t="s">
        <v>1610</v>
      </c>
      <c r="B247" s="2" t="s">
        <v>133</v>
      </c>
      <c r="C247" s="3">
        <v>40.049999999999997</v>
      </c>
    </row>
    <row r="248" spans="1:3" x14ac:dyDescent="0.3">
      <c r="A248" s="2" t="s">
        <v>1611</v>
      </c>
      <c r="B248" s="2" t="s">
        <v>133</v>
      </c>
      <c r="C248" s="3">
        <v>40.049999999999997</v>
      </c>
    </row>
    <row r="249" spans="1:3" x14ac:dyDescent="0.3">
      <c r="A249" s="2" t="s">
        <v>1612</v>
      </c>
      <c r="B249" s="2" t="s">
        <v>134</v>
      </c>
      <c r="C249" s="3">
        <v>45.53</v>
      </c>
    </row>
    <row r="250" spans="1:3" x14ac:dyDescent="0.3">
      <c r="A250" s="2" t="s">
        <v>1613</v>
      </c>
      <c r="B250" s="2" t="s">
        <v>135</v>
      </c>
      <c r="C250" s="3">
        <v>44.55</v>
      </c>
    </row>
    <row r="251" spans="1:3" x14ac:dyDescent="0.3">
      <c r="A251" s="2" t="s">
        <v>1614</v>
      </c>
      <c r="B251" s="2" t="s">
        <v>135</v>
      </c>
      <c r="C251" s="3">
        <v>44.55</v>
      </c>
    </row>
    <row r="252" spans="1:3" x14ac:dyDescent="0.3">
      <c r="A252" s="2" t="s">
        <v>1615</v>
      </c>
      <c r="B252" s="2" t="s">
        <v>135</v>
      </c>
      <c r="C252" s="3">
        <v>44.55</v>
      </c>
    </row>
    <row r="253" spans="1:3" x14ac:dyDescent="0.3">
      <c r="A253" s="2" t="s">
        <v>1616</v>
      </c>
      <c r="B253" s="2" t="s">
        <v>135</v>
      </c>
      <c r="C253" s="3">
        <v>44.55</v>
      </c>
    </row>
    <row r="254" spans="1:3" x14ac:dyDescent="0.3">
      <c r="A254" s="2" t="s">
        <v>1617</v>
      </c>
      <c r="B254" s="2" t="s">
        <v>136</v>
      </c>
      <c r="C254" s="3">
        <v>48.14</v>
      </c>
    </row>
    <row r="255" spans="1:3" x14ac:dyDescent="0.3">
      <c r="A255" s="2" t="s">
        <v>1618</v>
      </c>
      <c r="B255" s="2" t="s">
        <v>136</v>
      </c>
      <c r="C255" s="3">
        <v>48.14</v>
      </c>
    </row>
    <row r="256" spans="1:3" x14ac:dyDescent="0.3">
      <c r="A256" s="2" t="s">
        <v>1619</v>
      </c>
      <c r="B256" s="2" t="s">
        <v>137</v>
      </c>
      <c r="C256" s="3">
        <v>45.43</v>
      </c>
    </row>
    <row r="257" spans="1:3" x14ac:dyDescent="0.3">
      <c r="A257" s="2" t="s">
        <v>1620</v>
      </c>
      <c r="B257" s="2" t="s">
        <v>137</v>
      </c>
      <c r="C257" s="3">
        <v>45.43</v>
      </c>
    </row>
    <row r="258" spans="1:3" x14ac:dyDescent="0.3">
      <c r="A258" s="2" t="s">
        <v>1621</v>
      </c>
      <c r="B258" s="2" t="s">
        <v>137</v>
      </c>
      <c r="C258" s="3">
        <v>45.43</v>
      </c>
    </row>
    <row r="259" spans="1:3" x14ac:dyDescent="0.3">
      <c r="A259" s="2" t="s">
        <v>1622</v>
      </c>
      <c r="B259" s="2" t="s">
        <v>138</v>
      </c>
      <c r="C259" s="3">
        <v>85.94</v>
      </c>
    </row>
    <row r="260" spans="1:3" x14ac:dyDescent="0.3">
      <c r="A260" s="2" t="s">
        <v>1623</v>
      </c>
      <c r="B260" s="2" t="s">
        <v>138</v>
      </c>
      <c r="C260" s="3">
        <v>85.94</v>
      </c>
    </row>
    <row r="261" spans="1:3" x14ac:dyDescent="0.3">
      <c r="A261" s="2" t="s">
        <v>1624</v>
      </c>
      <c r="B261" s="2" t="s">
        <v>139</v>
      </c>
      <c r="C261" s="3">
        <v>97.93</v>
      </c>
    </row>
    <row r="262" spans="1:3" x14ac:dyDescent="0.3">
      <c r="A262" s="2" t="s">
        <v>1625</v>
      </c>
      <c r="B262" s="2" t="s">
        <v>139</v>
      </c>
      <c r="C262" s="3">
        <v>97.93</v>
      </c>
    </row>
    <row r="263" spans="1:3" x14ac:dyDescent="0.3">
      <c r="A263" s="2" t="s">
        <v>1626</v>
      </c>
      <c r="B263" s="2" t="s">
        <v>139</v>
      </c>
      <c r="C263" s="3">
        <v>97.93</v>
      </c>
    </row>
    <row r="264" spans="1:3" x14ac:dyDescent="0.3">
      <c r="A264" s="2" t="s">
        <v>1627</v>
      </c>
      <c r="B264" s="2" t="s">
        <v>140</v>
      </c>
      <c r="C264" s="3">
        <v>97.93</v>
      </c>
    </row>
    <row r="265" spans="1:3" x14ac:dyDescent="0.3">
      <c r="A265" s="2" t="s">
        <v>1628</v>
      </c>
      <c r="B265" s="2" t="s">
        <v>140</v>
      </c>
      <c r="C265" s="3">
        <v>97.93</v>
      </c>
    </row>
    <row r="266" spans="1:3" x14ac:dyDescent="0.3">
      <c r="A266" s="2" t="s">
        <v>1629</v>
      </c>
      <c r="B266" s="2" t="s">
        <v>140</v>
      </c>
      <c r="C266" s="3">
        <v>97.93</v>
      </c>
    </row>
    <row r="267" spans="1:3" x14ac:dyDescent="0.3">
      <c r="A267" s="2" t="s">
        <v>1630</v>
      </c>
      <c r="B267" s="2" t="s">
        <v>140</v>
      </c>
      <c r="C267" s="3">
        <v>97.93</v>
      </c>
    </row>
    <row r="268" spans="1:3" x14ac:dyDescent="0.3">
      <c r="A268" s="2" t="s">
        <v>1631</v>
      </c>
      <c r="B268" s="2" t="s">
        <v>140</v>
      </c>
      <c r="C268" s="3">
        <v>97.93</v>
      </c>
    </row>
    <row r="269" spans="1:3" x14ac:dyDescent="0.3">
      <c r="A269" s="2" t="s">
        <v>1632</v>
      </c>
      <c r="B269" s="2" t="s">
        <v>141</v>
      </c>
      <c r="C269" s="3">
        <v>76.95</v>
      </c>
    </row>
    <row r="270" spans="1:3" x14ac:dyDescent="0.3">
      <c r="A270" s="2" t="s">
        <v>1633</v>
      </c>
      <c r="B270" s="2" t="s">
        <v>142</v>
      </c>
      <c r="C270" s="3">
        <v>90.68</v>
      </c>
    </row>
    <row r="271" spans="1:3" x14ac:dyDescent="0.3">
      <c r="A271" s="2" t="s">
        <v>1634</v>
      </c>
      <c r="B271" s="2" t="s">
        <v>142</v>
      </c>
      <c r="C271" s="3">
        <v>90.68</v>
      </c>
    </row>
    <row r="272" spans="1:3" x14ac:dyDescent="0.3">
      <c r="A272" s="2" t="s">
        <v>1635</v>
      </c>
      <c r="B272" s="2" t="s">
        <v>142</v>
      </c>
      <c r="C272" s="3">
        <v>90.68</v>
      </c>
    </row>
    <row r="273" spans="1:3" x14ac:dyDescent="0.3">
      <c r="A273" s="2" t="s">
        <v>1636</v>
      </c>
      <c r="B273" s="2" t="s">
        <v>143</v>
      </c>
      <c r="C273" s="3">
        <v>73.02</v>
      </c>
    </row>
    <row r="274" spans="1:3" x14ac:dyDescent="0.3">
      <c r="A274" s="2" t="s">
        <v>1637</v>
      </c>
      <c r="B274" s="2" t="s">
        <v>143</v>
      </c>
      <c r="C274" s="3">
        <v>73.02</v>
      </c>
    </row>
    <row r="275" spans="1:3" x14ac:dyDescent="0.3">
      <c r="A275" s="2" t="s">
        <v>1638</v>
      </c>
      <c r="B275" s="2" t="s">
        <v>144</v>
      </c>
      <c r="C275" s="3">
        <v>74.09</v>
      </c>
    </row>
    <row r="276" spans="1:3" x14ac:dyDescent="0.3">
      <c r="A276" s="2" t="s">
        <v>1639</v>
      </c>
      <c r="B276" s="2" t="s">
        <v>144</v>
      </c>
      <c r="C276" s="3">
        <v>74.09</v>
      </c>
    </row>
    <row r="277" spans="1:3" x14ac:dyDescent="0.3">
      <c r="A277" s="2" t="s">
        <v>1640</v>
      </c>
      <c r="B277" s="2" t="s">
        <v>144</v>
      </c>
      <c r="C277" s="3">
        <v>74.09</v>
      </c>
    </row>
    <row r="278" spans="1:3" x14ac:dyDescent="0.3">
      <c r="A278" s="2" t="s">
        <v>1641</v>
      </c>
      <c r="B278" s="2" t="s">
        <v>145</v>
      </c>
      <c r="C278" s="3">
        <v>95.2</v>
      </c>
    </row>
    <row r="279" spans="1:3" x14ac:dyDescent="0.3">
      <c r="A279" s="2" t="s">
        <v>1642</v>
      </c>
      <c r="B279" s="2" t="s">
        <v>145</v>
      </c>
      <c r="C279" s="3">
        <v>95.2</v>
      </c>
    </row>
    <row r="280" spans="1:3" x14ac:dyDescent="0.3">
      <c r="A280" s="2" t="s">
        <v>1643</v>
      </c>
      <c r="B280" s="2" t="s">
        <v>145</v>
      </c>
      <c r="C280" s="3">
        <v>95.2</v>
      </c>
    </row>
    <row r="281" spans="1:3" x14ac:dyDescent="0.3">
      <c r="A281" s="2" t="s">
        <v>1644</v>
      </c>
      <c r="B281" s="2" t="s">
        <v>146</v>
      </c>
      <c r="C281" s="3">
        <v>73.209999999999994</v>
      </c>
    </row>
    <row r="282" spans="1:3" x14ac:dyDescent="0.3">
      <c r="A282" s="2" t="s">
        <v>1645</v>
      </c>
      <c r="B282" s="2" t="s">
        <v>146</v>
      </c>
      <c r="C282" s="3">
        <v>73.209999999999994</v>
      </c>
    </row>
    <row r="283" spans="1:3" x14ac:dyDescent="0.3">
      <c r="A283" s="2" t="s">
        <v>1646</v>
      </c>
      <c r="B283" s="2" t="s">
        <v>146</v>
      </c>
      <c r="C283" s="3">
        <v>73.209999999999994</v>
      </c>
    </row>
    <row r="284" spans="1:3" x14ac:dyDescent="0.3">
      <c r="A284" s="2" t="s">
        <v>1647</v>
      </c>
      <c r="B284" s="2" t="s">
        <v>146</v>
      </c>
      <c r="C284" s="3">
        <v>73.209999999999994</v>
      </c>
    </row>
    <row r="285" spans="1:3" x14ac:dyDescent="0.3">
      <c r="A285" s="2" t="s">
        <v>1648</v>
      </c>
      <c r="B285" s="2" t="s">
        <v>147</v>
      </c>
      <c r="C285" s="3">
        <v>76.89</v>
      </c>
    </row>
    <row r="286" spans="1:3" x14ac:dyDescent="0.3">
      <c r="A286" s="2" t="s">
        <v>1649</v>
      </c>
      <c r="B286" s="2" t="s">
        <v>147</v>
      </c>
      <c r="C286" s="3">
        <v>76.89</v>
      </c>
    </row>
    <row r="287" spans="1:3" x14ac:dyDescent="0.3">
      <c r="A287" s="2" t="s">
        <v>1650</v>
      </c>
      <c r="B287" s="2" t="s">
        <v>147</v>
      </c>
      <c r="C287" s="3">
        <v>76.89</v>
      </c>
    </row>
    <row r="288" spans="1:3" x14ac:dyDescent="0.3">
      <c r="A288" s="2" t="s">
        <v>1651</v>
      </c>
      <c r="B288" s="2" t="s">
        <v>148</v>
      </c>
      <c r="C288" s="3">
        <v>87.97</v>
      </c>
    </row>
    <row r="289" spans="1:3" x14ac:dyDescent="0.3">
      <c r="A289" s="2" t="s">
        <v>1652</v>
      </c>
      <c r="B289" s="2" t="s">
        <v>148</v>
      </c>
      <c r="C289" s="3">
        <v>87.97</v>
      </c>
    </row>
    <row r="290" spans="1:3" x14ac:dyDescent="0.3">
      <c r="A290" s="2" t="s">
        <v>1653</v>
      </c>
      <c r="B290" s="2" t="s">
        <v>148</v>
      </c>
      <c r="C290" s="3">
        <v>87.97</v>
      </c>
    </row>
    <row r="291" spans="1:3" x14ac:dyDescent="0.3">
      <c r="A291" s="2" t="s">
        <v>1654</v>
      </c>
      <c r="B291" s="2" t="s">
        <v>149</v>
      </c>
      <c r="C291" s="3">
        <v>113.76</v>
      </c>
    </row>
    <row r="292" spans="1:3" x14ac:dyDescent="0.3">
      <c r="A292" s="2" t="s">
        <v>1655</v>
      </c>
      <c r="B292" s="2" t="s">
        <v>149</v>
      </c>
      <c r="C292" s="3">
        <v>113.76</v>
      </c>
    </row>
    <row r="293" spans="1:3" x14ac:dyDescent="0.3">
      <c r="A293" s="2" t="s">
        <v>1656</v>
      </c>
      <c r="B293" s="2" t="s">
        <v>150</v>
      </c>
      <c r="C293" s="3">
        <v>103.47</v>
      </c>
    </row>
    <row r="294" spans="1:3" x14ac:dyDescent="0.3">
      <c r="A294" s="2" t="s">
        <v>1657</v>
      </c>
      <c r="B294" s="2" t="s">
        <v>151</v>
      </c>
      <c r="C294" s="3">
        <v>94.92</v>
      </c>
    </row>
    <row r="295" spans="1:3" x14ac:dyDescent="0.3">
      <c r="A295" s="2" t="s">
        <v>1658</v>
      </c>
      <c r="B295" s="2" t="s">
        <v>151</v>
      </c>
      <c r="C295" s="3">
        <v>94.92</v>
      </c>
    </row>
    <row r="296" spans="1:3" x14ac:dyDescent="0.3">
      <c r="A296" s="2" t="s">
        <v>1659</v>
      </c>
      <c r="B296" s="2" t="s">
        <v>151</v>
      </c>
      <c r="C296" s="3">
        <v>92.13</v>
      </c>
    </row>
    <row r="297" spans="1:3" x14ac:dyDescent="0.3">
      <c r="A297" s="2" t="s">
        <v>1660</v>
      </c>
      <c r="B297" s="2" t="s">
        <v>152</v>
      </c>
      <c r="C297" s="3">
        <v>116.93</v>
      </c>
    </row>
    <row r="298" spans="1:3" x14ac:dyDescent="0.3">
      <c r="A298" s="2" t="s">
        <v>1661</v>
      </c>
      <c r="B298" s="2" t="s">
        <v>152</v>
      </c>
      <c r="C298" s="3">
        <v>116.93</v>
      </c>
    </row>
    <row r="299" spans="1:3" x14ac:dyDescent="0.3">
      <c r="A299" s="2" t="s">
        <v>1662</v>
      </c>
      <c r="B299" s="2" t="s">
        <v>143</v>
      </c>
      <c r="C299" s="3">
        <v>113.13</v>
      </c>
    </row>
    <row r="300" spans="1:3" x14ac:dyDescent="0.3">
      <c r="A300" s="2" t="s">
        <v>1663</v>
      </c>
      <c r="B300" s="2" t="s">
        <v>143</v>
      </c>
      <c r="C300" s="3">
        <v>113.13</v>
      </c>
    </row>
    <row r="301" spans="1:3" x14ac:dyDescent="0.3">
      <c r="A301" s="2" t="s">
        <v>1664</v>
      </c>
      <c r="B301" s="2" t="s">
        <v>143</v>
      </c>
      <c r="C301" s="3">
        <v>113.13</v>
      </c>
    </row>
    <row r="302" spans="1:3" x14ac:dyDescent="0.3">
      <c r="A302" s="2" t="s">
        <v>1665</v>
      </c>
      <c r="B302" s="2" t="s">
        <v>144</v>
      </c>
      <c r="C302" s="3">
        <v>94.38</v>
      </c>
    </row>
    <row r="303" spans="1:3" x14ac:dyDescent="0.3">
      <c r="A303" s="2" t="s">
        <v>1666</v>
      </c>
      <c r="B303" s="2" t="s">
        <v>144</v>
      </c>
      <c r="C303" s="3">
        <v>94.38</v>
      </c>
    </row>
    <row r="304" spans="1:3" x14ac:dyDescent="0.3">
      <c r="A304" s="2" t="s">
        <v>1667</v>
      </c>
      <c r="B304" s="2" t="s">
        <v>144</v>
      </c>
      <c r="C304" s="3">
        <v>94.38</v>
      </c>
    </row>
    <row r="305" spans="1:3" x14ac:dyDescent="0.3">
      <c r="A305" s="2" t="s">
        <v>1668</v>
      </c>
      <c r="B305" s="2" t="s">
        <v>153</v>
      </c>
      <c r="C305" s="3">
        <v>110.49</v>
      </c>
    </row>
    <row r="306" spans="1:3" x14ac:dyDescent="0.3">
      <c r="A306" s="2" t="s">
        <v>1669</v>
      </c>
      <c r="B306" s="2" t="s">
        <v>153</v>
      </c>
      <c r="C306" s="3">
        <v>110.49</v>
      </c>
    </row>
    <row r="307" spans="1:3" x14ac:dyDescent="0.3">
      <c r="A307" s="2" t="s">
        <v>1670</v>
      </c>
      <c r="B307" s="2" t="s">
        <v>154</v>
      </c>
      <c r="C307" s="3">
        <v>113.89</v>
      </c>
    </row>
    <row r="308" spans="1:3" x14ac:dyDescent="0.3">
      <c r="A308" s="2" t="s">
        <v>1671</v>
      </c>
      <c r="B308" s="2" t="s">
        <v>154</v>
      </c>
      <c r="C308" s="3">
        <v>113.89</v>
      </c>
    </row>
    <row r="309" spans="1:3" x14ac:dyDescent="0.3">
      <c r="A309" s="2" t="s">
        <v>1672</v>
      </c>
      <c r="B309" s="2" t="s">
        <v>155</v>
      </c>
      <c r="C309" s="3">
        <v>102.67</v>
      </c>
    </row>
    <row r="310" spans="1:3" x14ac:dyDescent="0.3">
      <c r="A310" s="2" t="s">
        <v>1673</v>
      </c>
      <c r="B310" s="2" t="s">
        <v>155</v>
      </c>
      <c r="C310" s="3">
        <v>102.67</v>
      </c>
    </row>
    <row r="311" spans="1:3" x14ac:dyDescent="0.3">
      <c r="A311" s="2" t="s">
        <v>1674</v>
      </c>
      <c r="B311" s="2" t="s">
        <v>146</v>
      </c>
      <c r="C311" s="3">
        <v>84.34</v>
      </c>
    </row>
    <row r="312" spans="1:3" x14ac:dyDescent="0.3">
      <c r="A312" s="2" t="s">
        <v>1675</v>
      </c>
      <c r="B312" s="2" t="s">
        <v>146</v>
      </c>
      <c r="C312" s="3">
        <v>84.34</v>
      </c>
    </row>
    <row r="313" spans="1:3" x14ac:dyDescent="0.3">
      <c r="A313" s="2" t="s">
        <v>1676</v>
      </c>
      <c r="B313" s="2" t="s">
        <v>156</v>
      </c>
      <c r="C313" s="3">
        <v>97.26</v>
      </c>
    </row>
    <row r="314" spans="1:3" x14ac:dyDescent="0.3">
      <c r="A314" s="2" t="s">
        <v>1677</v>
      </c>
      <c r="B314" s="2" t="s">
        <v>156</v>
      </c>
      <c r="C314" s="3">
        <v>97.26</v>
      </c>
    </row>
    <row r="315" spans="1:3" x14ac:dyDescent="0.3">
      <c r="A315" s="2" t="s">
        <v>1678</v>
      </c>
      <c r="B315" s="2" t="s">
        <v>156</v>
      </c>
      <c r="C315" s="3">
        <v>97.26</v>
      </c>
    </row>
    <row r="316" spans="1:3" x14ac:dyDescent="0.3">
      <c r="A316" s="2" t="s">
        <v>1679</v>
      </c>
      <c r="B316" s="2" t="s">
        <v>147</v>
      </c>
      <c r="C316" s="3">
        <v>100.17</v>
      </c>
    </row>
    <row r="317" spans="1:3" x14ac:dyDescent="0.3">
      <c r="A317" s="2" t="s">
        <v>1680</v>
      </c>
      <c r="B317" s="2" t="s">
        <v>147</v>
      </c>
      <c r="C317" s="3">
        <v>100.17</v>
      </c>
    </row>
    <row r="318" spans="1:3" x14ac:dyDescent="0.3">
      <c r="A318" s="2" t="s">
        <v>1681</v>
      </c>
      <c r="B318" s="2" t="s">
        <v>147</v>
      </c>
      <c r="C318" s="3">
        <v>100.17</v>
      </c>
    </row>
    <row r="319" spans="1:3" x14ac:dyDescent="0.3">
      <c r="A319" s="2" t="s">
        <v>1682</v>
      </c>
      <c r="B319" s="2" t="s">
        <v>157</v>
      </c>
      <c r="C319" s="3">
        <v>109.88</v>
      </c>
    </row>
    <row r="320" spans="1:3" x14ac:dyDescent="0.3">
      <c r="A320" s="2" t="s">
        <v>1683</v>
      </c>
      <c r="B320" s="2" t="s">
        <v>158</v>
      </c>
      <c r="C320" s="3">
        <v>37.51</v>
      </c>
    </row>
    <row r="321" spans="1:3" x14ac:dyDescent="0.3">
      <c r="A321" s="2" t="s">
        <v>1684</v>
      </c>
      <c r="B321" s="2" t="s">
        <v>158</v>
      </c>
      <c r="C321" s="3">
        <v>37.51</v>
      </c>
    </row>
    <row r="322" spans="1:3" x14ac:dyDescent="0.3">
      <c r="A322" s="2" t="s">
        <v>1685</v>
      </c>
      <c r="B322" s="2" t="s">
        <v>158</v>
      </c>
      <c r="C322" s="3">
        <v>37.51</v>
      </c>
    </row>
    <row r="323" spans="1:3" x14ac:dyDescent="0.3">
      <c r="A323" s="2" t="s">
        <v>1686</v>
      </c>
      <c r="B323" s="2" t="s">
        <v>158</v>
      </c>
      <c r="C323" s="3">
        <v>37.51</v>
      </c>
    </row>
    <row r="324" spans="1:3" x14ac:dyDescent="0.3">
      <c r="A324" s="2" t="s">
        <v>1687</v>
      </c>
      <c r="B324" s="2" t="s">
        <v>158</v>
      </c>
      <c r="C324" s="3">
        <v>37.51</v>
      </c>
    </row>
    <row r="325" spans="1:3" x14ac:dyDescent="0.3">
      <c r="A325" s="2" t="s">
        <v>1688</v>
      </c>
      <c r="B325" s="2" t="s">
        <v>158</v>
      </c>
      <c r="C325" s="3">
        <v>37.51</v>
      </c>
    </row>
    <row r="326" spans="1:3" x14ac:dyDescent="0.3">
      <c r="A326" s="2" t="s">
        <v>1689</v>
      </c>
      <c r="B326" s="2" t="s">
        <v>158</v>
      </c>
      <c r="C326" s="3">
        <v>37.51</v>
      </c>
    </row>
    <row r="327" spans="1:3" x14ac:dyDescent="0.3">
      <c r="A327" s="2" t="s">
        <v>1690</v>
      </c>
      <c r="B327" s="2" t="s">
        <v>158</v>
      </c>
      <c r="C327" s="3">
        <v>37.51</v>
      </c>
    </row>
    <row r="328" spans="1:3" x14ac:dyDescent="0.3">
      <c r="A328" s="2" t="s">
        <v>1691</v>
      </c>
      <c r="B328" s="2" t="s">
        <v>159</v>
      </c>
      <c r="C328" s="3">
        <v>50.7</v>
      </c>
    </row>
    <row r="329" spans="1:3" x14ac:dyDescent="0.3">
      <c r="A329" s="2" t="s">
        <v>1692</v>
      </c>
      <c r="B329" s="2" t="s">
        <v>159</v>
      </c>
      <c r="C329" s="3">
        <v>50.7</v>
      </c>
    </row>
    <row r="330" spans="1:3" x14ac:dyDescent="0.3">
      <c r="A330" s="2" t="s">
        <v>1693</v>
      </c>
      <c r="B330" s="2" t="s">
        <v>160</v>
      </c>
      <c r="C330" s="3">
        <v>32.07</v>
      </c>
    </row>
    <row r="331" spans="1:3" x14ac:dyDescent="0.3">
      <c r="A331" s="2" t="s">
        <v>1694</v>
      </c>
      <c r="B331" s="2" t="s">
        <v>160</v>
      </c>
      <c r="C331" s="3">
        <v>32.07</v>
      </c>
    </row>
    <row r="332" spans="1:3" x14ac:dyDescent="0.3">
      <c r="A332" s="2" t="s">
        <v>1695</v>
      </c>
      <c r="B332" s="2" t="s">
        <v>161</v>
      </c>
      <c r="C332" s="3">
        <v>33.75</v>
      </c>
    </row>
    <row r="333" spans="1:3" x14ac:dyDescent="0.3">
      <c r="A333" s="2" t="s">
        <v>1696</v>
      </c>
      <c r="B333" s="2" t="s">
        <v>161</v>
      </c>
      <c r="C333" s="3">
        <v>33.75</v>
      </c>
    </row>
    <row r="334" spans="1:3" x14ac:dyDescent="0.3">
      <c r="A334" s="2" t="s">
        <v>1697</v>
      </c>
      <c r="B334" s="2" t="s">
        <v>161</v>
      </c>
      <c r="C334" s="3">
        <v>33.75</v>
      </c>
    </row>
    <row r="335" spans="1:3" x14ac:dyDescent="0.3">
      <c r="A335" s="2" t="s">
        <v>1698</v>
      </c>
      <c r="B335" s="2" t="s">
        <v>162</v>
      </c>
      <c r="C335" s="3">
        <v>53.81</v>
      </c>
    </row>
    <row r="336" spans="1:3" x14ac:dyDescent="0.3">
      <c r="A336" s="2" t="s">
        <v>1699</v>
      </c>
      <c r="B336" s="2" t="s">
        <v>163</v>
      </c>
      <c r="C336" s="3">
        <v>52.8</v>
      </c>
    </row>
    <row r="337" spans="1:3" x14ac:dyDescent="0.3">
      <c r="A337" s="2" t="s">
        <v>1700</v>
      </c>
      <c r="B337" s="2" t="s">
        <v>163</v>
      </c>
      <c r="C337" s="3">
        <v>52.8</v>
      </c>
    </row>
    <row r="338" spans="1:3" x14ac:dyDescent="0.3">
      <c r="A338" s="2" t="s">
        <v>1701</v>
      </c>
      <c r="B338" s="2" t="s">
        <v>163</v>
      </c>
      <c r="C338" s="3">
        <v>52.8</v>
      </c>
    </row>
    <row r="339" spans="1:3" x14ac:dyDescent="0.3">
      <c r="A339" s="2" t="s">
        <v>1702</v>
      </c>
      <c r="B339" s="2" t="s">
        <v>164</v>
      </c>
      <c r="C339" s="3">
        <v>35.700000000000003</v>
      </c>
    </row>
    <row r="340" spans="1:3" x14ac:dyDescent="0.3">
      <c r="A340" s="2" t="s">
        <v>1703</v>
      </c>
      <c r="B340" s="2" t="s">
        <v>164</v>
      </c>
      <c r="C340" s="3">
        <v>35.700000000000003</v>
      </c>
    </row>
    <row r="341" spans="1:3" x14ac:dyDescent="0.3">
      <c r="A341" s="2" t="s">
        <v>1704</v>
      </c>
      <c r="B341" s="2" t="s">
        <v>165</v>
      </c>
      <c r="C341" s="3">
        <v>35.700000000000003</v>
      </c>
    </row>
    <row r="342" spans="1:3" x14ac:dyDescent="0.3">
      <c r="A342" s="2" t="s">
        <v>1705</v>
      </c>
      <c r="B342" s="2" t="s">
        <v>166</v>
      </c>
      <c r="C342" s="3">
        <v>59.31</v>
      </c>
    </row>
    <row r="343" spans="1:3" x14ac:dyDescent="0.3">
      <c r="A343" s="2" t="s">
        <v>1706</v>
      </c>
      <c r="B343" s="2" t="s">
        <v>167</v>
      </c>
      <c r="C343" s="3">
        <v>32.07</v>
      </c>
    </row>
    <row r="344" spans="1:3" x14ac:dyDescent="0.3">
      <c r="A344" s="2" t="s">
        <v>1707</v>
      </c>
      <c r="B344" s="2" t="s">
        <v>167</v>
      </c>
      <c r="C344" s="3">
        <v>29.89</v>
      </c>
    </row>
    <row r="345" spans="1:3" x14ac:dyDescent="0.3">
      <c r="A345" s="2" t="s">
        <v>1708</v>
      </c>
      <c r="B345" s="2" t="s">
        <v>167</v>
      </c>
      <c r="C345" s="3">
        <v>29.89</v>
      </c>
    </row>
    <row r="346" spans="1:3" x14ac:dyDescent="0.3">
      <c r="A346" s="2" t="s">
        <v>1709</v>
      </c>
      <c r="B346" s="2" t="s">
        <v>167</v>
      </c>
      <c r="C346" s="3">
        <v>35.33</v>
      </c>
    </row>
    <row r="347" spans="1:3" x14ac:dyDescent="0.3">
      <c r="A347" s="2" t="s">
        <v>1710</v>
      </c>
      <c r="B347" s="2" t="s">
        <v>168</v>
      </c>
      <c r="C347" s="3">
        <v>33.75</v>
      </c>
    </row>
    <row r="348" spans="1:3" x14ac:dyDescent="0.3">
      <c r="A348" s="2" t="s">
        <v>1711</v>
      </c>
      <c r="B348" s="2" t="s">
        <v>169</v>
      </c>
      <c r="C348" s="3">
        <v>42.95</v>
      </c>
    </row>
    <row r="349" spans="1:3" x14ac:dyDescent="0.3">
      <c r="A349" s="2" t="s">
        <v>1712</v>
      </c>
      <c r="B349" s="2" t="s">
        <v>170</v>
      </c>
      <c r="C349" s="3">
        <v>42.95</v>
      </c>
    </row>
    <row r="350" spans="1:3" x14ac:dyDescent="0.3">
      <c r="A350" s="2" t="s">
        <v>1713</v>
      </c>
      <c r="B350" s="2" t="s">
        <v>171</v>
      </c>
      <c r="C350" s="3">
        <v>31.97</v>
      </c>
    </row>
    <row r="351" spans="1:3" x14ac:dyDescent="0.3">
      <c r="A351" s="2" t="s">
        <v>1714</v>
      </c>
      <c r="B351" s="2" t="s">
        <v>171</v>
      </c>
      <c r="C351" s="3">
        <v>32.159999999999997</v>
      </c>
    </row>
    <row r="352" spans="1:3" x14ac:dyDescent="0.3">
      <c r="A352" s="2" t="s">
        <v>1715</v>
      </c>
      <c r="B352" s="2" t="s">
        <v>172</v>
      </c>
      <c r="C352" s="3">
        <v>32.58</v>
      </c>
    </row>
    <row r="353" spans="1:3" x14ac:dyDescent="0.3">
      <c r="A353" s="2" t="s">
        <v>1716</v>
      </c>
      <c r="B353" s="2" t="s">
        <v>173</v>
      </c>
      <c r="C353" s="3">
        <v>32.619999999999997</v>
      </c>
    </row>
    <row r="354" spans="1:3" x14ac:dyDescent="0.3">
      <c r="A354" s="2" t="s">
        <v>1717</v>
      </c>
      <c r="B354" s="2" t="s">
        <v>174</v>
      </c>
      <c r="C354" s="3">
        <v>31</v>
      </c>
    </row>
    <row r="355" spans="1:3" x14ac:dyDescent="0.3">
      <c r="A355" s="2" t="s">
        <v>1718</v>
      </c>
      <c r="B355" s="2" t="s">
        <v>175</v>
      </c>
      <c r="C355" s="3">
        <v>34.229999999999997</v>
      </c>
    </row>
    <row r="356" spans="1:3" x14ac:dyDescent="0.3">
      <c r="A356" s="2" t="s">
        <v>1719</v>
      </c>
      <c r="B356" s="2" t="s">
        <v>175</v>
      </c>
      <c r="C356" s="3">
        <v>34.229999999999997</v>
      </c>
    </row>
    <row r="357" spans="1:3" x14ac:dyDescent="0.3">
      <c r="A357" s="2" t="s">
        <v>1720</v>
      </c>
      <c r="B357" s="2" t="s">
        <v>175</v>
      </c>
      <c r="C357" s="3">
        <v>34.229999999999997</v>
      </c>
    </row>
    <row r="358" spans="1:3" x14ac:dyDescent="0.3">
      <c r="A358" s="2" t="s">
        <v>1721</v>
      </c>
      <c r="B358" s="2" t="s">
        <v>175</v>
      </c>
      <c r="C358" s="3">
        <v>34.229999999999997</v>
      </c>
    </row>
    <row r="359" spans="1:3" x14ac:dyDescent="0.3">
      <c r="A359" s="2" t="s">
        <v>1722</v>
      </c>
      <c r="B359" s="2" t="s">
        <v>176</v>
      </c>
      <c r="C359" s="3">
        <v>31.27</v>
      </c>
    </row>
    <row r="360" spans="1:3" x14ac:dyDescent="0.3">
      <c r="A360" s="2" t="s">
        <v>1723</v>
      </c>
      <c r="B360" s="2" t="s">
        <v>177</v>
      </c>
      <c r="C360" s="3">
        <v>48.3</v>
      </c>
    </row>
    <row r="361" spans="1:3" x14ac:dyDescent="0.3">
      <c r="A361" s="2" t="s">
        <v>1724</v>
      </c>
      <c r="B361" s="2" t="s">
        <v>178</v>
      </c>
      <c r="C361" s="3">
        <v>45.09</v>
      </c>
    </row>
    <row r="362" spans="1:3" x14ac:dyDescent="0.3">
      <c r="A362" s="2" t="s">
        <v>1725</v>
      </c>
      <c r="B362" s="2" t="s">
        <v>179</v>
      </c>
      <c r="C362" s="3">
        <v>48.35</v>
      </c>
    </row>
    <row r="363" spans="1:3" x14ac:dyDescent="0.3">
      <c r="A363" s="2" t="s">
        <v>1726</v>
      </c>
      <c r="B363" s="2" t="s">
        <v>179</v>
      </c>
      <c r="C363" s="3">
        <v>49.88</v>
      </c>
    </row>
    <row r="364" spans="1:3" x14ac:dyDescent="0.3">
      <c r="A364" s="2" t="s">
        <v>1727</v>
      </c>
      <c r="B364" s="2" t="s">
        <v>179</v>
      </c>
      <c r="C364" s="3">
        <v>49.88</v>
      </c>
    </row>
    <row r="365" spans="1:3" x14ac:dyDescent="0.3">
      <c r="A365" s="2" t="s">
        <v>1728</v>
      </c>
      <c r="B365" s="2" t="s">
        <v>180</v>
      </c>
      <c r="C365" s="3">
        <v>49.88</v>
      </c>
    </row>
    <row r="366" spans="1:3" x14ac:dyDescent="0.3">
      <c r="A366" s="2" t="s">
        <v>1729</v>
      </c>
      <c r="B366" s="2" t="s">
        <v>181</v>
      </c>
      <c r="C366" s="3">
        <v>51.01</v>
      </c>
    </row>
    <row r="367" spans="1:3" x14ac:dyDescent="0.3">
      <c r="A367" s="2" t="s">
        <v>1730</v>
      </c>
      <c r="B367" s="2" t="s">
        <v>181</v>
      </c>
      <c r="C367" s="3">
        <v>51.01</v>
      </c>
    </row>
    <row r="368" spans="1:3" x14ac:dyDescent="0.3">
      <c r="A368" s="2" t="s">
        <v>1731</v>
      </c>
      <c r="B368" s="2" t="s">
        <v>182</v>
      </c>
      <c r="C368" s="3">
        <v>24.45</v>
      </c>
    </row>
    <row r="369" spans="1:3" x14ac:dyDescent="0.3">
      <c r="A369" s="2" t="s">
        <v>1732</v>
      </c>
      <c r="B369" s="2" t="s">
        <v>182</v>
      </c>
      <c r="C369" s="3">
        <v>24.45</v>
      </c>
    </row>
    <row r="370" spans="1:3" x14ac:dyDescent="0.3">
      <c r="A370" s="2" t="s">
        <v>1733</v>
      </c>
      <c r="B370" s="2" t="s">
        <v>183</v>
      </c>
      <c r="C370" s="3">
        <v>66.78</v>
      </c>
    </row>
    <row r="371" spans="1:3" x14ac:dyDescent="0.3">
      <c r="A371" s="2" t="s">
        <v>1734</v>
      </c>
      <c r="B371" s="2" t="s">
        <v>184</v>
      </c>
      <c r="C371" s="3">
        <v>45.01</v>
      </c>
    </row>
    <row r="372" spans="1:3" x14ac:dyDescent="0.3">
      <c r="A372" s="2" t="s">
        <v>1735</v>
      </c>
      <c r="B372" s="2" t="s">
        <v>184</v>
      </c>
      <c r="C372" s="3">
        <v>45.01</v>
      </c>
    </row>
    <row r="373" spans="1:3" x14ac:dyDescent="0.3">
      <c r="A373" s="2" t="s">
        <v>1736</v>
      </c>
      <c r="B373" s="2" t="s">
        <v>185</v>
      </c>
      <c r="C373" s="3">
        <v>47.51</v>
      </c>
    </row>
    <row r="374" spans="1:3" x14ac:dyDescent="0.3">
      <c r="A374" s="2" t="s">
        <v>1737</v>
      </c>
      <c r="B374" s="2" t="s">
        <v>186</v>
      </c>
      <c r="C374" s="3">
        <v>44.73</v>
      </c>
    </row>
    <row r="375" spans="1:3" x14ac:dyDescent="0.3">
      <c r="A375" s="2" t="s">
        <v>1738</v>
      </c>
      <c r="B375" s="2" t="s">
        <v>187</v>
      </c>
      <c r="C375" s="3">
        <v>52.95</v>
      </c>
    </row>
    <row r="376" spans="1:3" x14ac:dyDescent="0.3">
      <c r="A376" s="2" t="s">
        <v>1739</v>
      </c>
      <c r="B376" s="2" t="s">
        <v>188</v>
      </c>
      <c r="C376" s="3">
        <v>50.51</v>
      </c>
    </row>
    <row r="377" spans="1:3" x14ac:dyDescent="0.3">
      <c r="A377" s="2" t="s">
        <v>1740</v>
      </c>
      <c r="B377" s="2" t="s">
        <v>188</v>
      </c>
      <c r="C377" s="3">
        <v>50.51</v>
      </c>
    </row>
    <row r="378" spans="1:3" x14ac:dyDescent="0.3">
      <c r="A378" s="2" t="s">
        <v>1741</v>
      </c>
      <c r="B378" s="2" t="s">
        <v>188</v>
      </c>
      <c r="C378" s="3">
        <v>50.51</v>
      </c>
    </row>
    <row r="379" spans="1:3" x14ac:dyDescent="0.3">
      <c r="A379" s="2" t="s">
        <v>1742</v>
      </c>
      <c r="B379" s="2" t="s">
        <v>188</v>
      </c>
      <c r="C379" s="3">
        <v>50.51</v>
      </c>
    </row>
    <row r="380" spans="1:3" x14ac:dyDescent="0.3">
      <c r="A380" s="2" t="s">
        <v>1743</v>
      </c>
      <c r="B380" s="2" t="s">
        <v>189</v>
      </c>
      <c r="C380" s="3">
        <v>46.35</v>
      </c>
    </row>
    <row r="381" spans="1:3" x14ac:dyDescent="0.3">
      <c r="A381" s="2" t="s">
        <v>1744</v>
      </c>
      <c r="B381" s="2" t="s">
        <v>190</v>
      </c>
      <c r="C381" s="3">
        <v>101.29</v>
      </c>
    </row>
    <row r="382" spans="1:3" x14ac:dyDescent="0.3">
      <c r="A382" s="2" t="s">
        <v>1745</v>
      </c>
      <c r="B382" s="2" t="s">
        <v>191</v>
      </c>
      <c r="C382" s="3">
        <v>123.8</v>
      </c>
    </row>
    <row r="383" spans="1:3" x14ac:dyDescent="0.3">
      <c r="A383" s="2" t="s">
        <v>1746</v>
      </c>
      <c r="B383" s="2" t="s">
        <v>192</v>
      </c>
      <c r="C383" s="3">
        <v>79.83</v>
      </c>
    </row>
    <row r="384" spans="1:3" x14ac:dyDescent="0.3">
      <c r="A384" s="2" t="s">
        <v>1747</v>
      </c>
      <c r="B384" s="2" t="s">
        <v>193</v>
      </c>
      <c r="C384" s="3">
        <v>109.29</v>
      </c>
    </row>
    <row r="385" spans="1:3" x14ac:dyDescent="0.3">
      <c r="A385" s="2" t="s">
        <v>1748</v>
      </c>
      <c r="B385" s="2" t="s">
        <v>194</v>
      </c>
      <c r="C385" s="3">
        <v>96.77</v>
      </c>
    </row>
    <row r="386" spans="1:3" x14ac:dyDescent="0.3">
      <c r="A386" s="2" t="s">
        <v>1749</v>
      </c>
      <c r="B386" s="2" t="s">
        <v>194</v>
      </c>
      <c r="C386" s="3">
        <v>113.66</v>
      </c>
    </row>
    <row r="387" spans="1:3" x14ac:dyDescent="0.3">
      <c r="A387" s="2" t="s">
        <v>1750</v>
      </c>
      <c r="B387" s="2" t="s">
        <v>195</v>
      </c>
      <c r="C387" s="3">
        <v>56.7</v>
      </c>
    </row>
    <row r="388" spans="1:3" x14ac:dyDescent="0.3">
      <c r="A388" s="2" t="s">
        <v>1751</v>
      </c>
      <c r="B388" s="2" t="s">
        <v>195</v>
      </c>
      <c r="C388" s="3">
        <v>61.51</v>
      </c>
    </row>
    <row r="389" spans="1:3" x14ac:dyDescent="0.3">
      <c r="A389" s="2" t="s">
        <v>1752</v>
      </c>
      <c r="B389" s="2" t="s">
        <v>195</v>
      </c>
      <c r="C389" s="3">
        <v>51.73</v>
      </c>
    </row>
    <row r="390" spans="1:3" x14ac:dyDescent="0.3">
      <c r="A390" s="2" t="s">
        <v>1753</v>
      </c>
      <c r="B390" s="2" t="s">
        <v>195</v>
      </c>
      <c r="C390" s="3">
        <v>56.79</v>
      </c>
    </row>
    <row r="391" spans="1:3" x14ac:dyDescent="0.3">
      <c r="A391" s="2" t="s">
        <v>1754</v>
      </c>
      <c r="B391" s="2" t="s">
        <v>196</v>
      </c>
      <c r="C391" s="3">
        <v>50.15</v>
      </c>
    </row>
    <row r="392" spans="1:3" x14ac:dyDescent="0.3">
      <c r="A392" s="2" t="s">
        <v>1755</v>
      </c>
      <c r="B392" s="2" t="s">
        <v>197</v>
      </c>
      <c r="C392" s="3">
        <v>61.47</v>
      </c>
    </row>
    <row r="393" spans="1:3" x14ac:dyDescent="0.3">
      <c r="A393" s="2" t="s">
        <v>1756</v>
      </c>
      <c r="B393" s="2" t="s">
        <v>198</v>
      </c>
      <c r="C393" s="3">
        <v>67.2</v>
      </c>
    </row>
    <row r="394" spans="1:3" x14ac:dyDescent="0.3">
      <c r="A394" s="2" t="s">
        <v>1757</v>
      </c>
      <c r="B394" s="2" t="s">
        <v>198</v>
      </c>
      <c r="C394" s="3">
        <v>67.2</v>
      </c>
    </row>
    <row r="395" spans="1:3" x14ac:dyDescent="0.3">
      <c r="A395" s="2" t="s">
        <v>1758</v>
      </c>
      <c r="B395" s="2" t="s">
        <v>198</v>
      </c>
      <c r="C395" s="3">
        <v>67.2</v>
      </c>
    </row>
    <row r="396" spans="1:3" x14ac:dyDescent="0.3">
      <c r="A396" s="2" t="s">
        <v>1759</v>
      </c>
      <c r="B396" s="2" t="s">
        <v>198</v>
      </c>
      <c r="C396" s="3">
        <v>67.2</v>
      </c>
    </row>
    <row r="397" spans="1:3" x14ac:dyDescent="0.3">
      <c r="A397" s="2" t="s">
        <v>1760</v>
      </c>
      <c r="B397" s="2" t="s">
        <v>195</v>
      </c>
      <c r="C397" s="3">
        <v>54.5</v>
      </c>
    </row>
    <row r="398" spans="1:3" x14ac:dyDescent="0.3">
      <c r="A398" s="2" t="s">
        <v>1761</v>
      </c>
      <c r="B398" s="2" t="s">
        <v>199</v>
      </c>
      <c r="C398" s="3">
        <v>66.83</v>
      </c>
    </row>
    <row r="399" spans="1:3" x14ac:dyDescent="0.3">
      <c r="A399" s="2" t="s">
        <v>1762</v>
      </c>
      <c r="B399" s="2" t="s">
        <v>200</v>
      </c>
      <c r="C399" s="3">
        <v>91.42</v>
      </c>
    </row>
    <row r="400" spans="1:3" x14ac:dyDescent="0.3">
      <c r="A400" s="2" t="s">
        <v>1763</v>
      </c>
      <c r="B400" s="2" t="s">
        <v>201</v>
      </c>
      <c r="C400" s="3">
        <v>84.68</v>
      </c>
    </row>
    <row r="401" spans="1:3" x14ac:dyDescent="0.3">
      <c r="A401" s="2" t="s">
        <v>1764</v>
      </c>
      <c r="B401" s="2" t="s">
        <v>201</v>
      </c>
      <c r="C401" s="3">
        <v>84.07</v>
      </c>
    </row>
    <row r="402" spans="1:3" x14ac:dyDescent="0.3">
      <c r="A402" s="2" t="s">
        <v>1765</v>
      </c>
      <c r="B402" s="2" t="s">
        <v>202</v>
      </c>
      <c r="C402" s="3">
        <v>77.430000000000007</v>
      </c>
    </row>
    <row r="403" spans="1:3" x14ac:dyDescent="0.3">
      <c r="A403" s="2" t="s">
        <v>1766</v>
      </c>
      <c r="B403" s="2" t="s">
        <v>195</v>
      </c>
      <c r="C403" s="3">
        <v>73.11</v>
      </c>
    </row>
    <row r="404" spans="1:3" x14ac:dyDescent="0.3">
      <c r="A404" s="2" t="s">
        <v>1767</v>
      </c>
      <c r="B404" s="2" t="s">
        <v>195</v>
      </c>
      <c r="C404" s="3">
        <v>73.02</v>
      </c>
    </row>
    <row r="405" spans="1:3" x14ac:dyDescent="0.3">
      <c r="A405" s="2" t="s">
        <v>1768</v>
      </c>
      <c r="B405" s="2" t="s">
        <v>203</v>
      </c>
      <c r="C405" s="3">
        <v>72.62</v>
      </c>
    </row>
    <row r="406" spans="1:3" x14ac:dyDescent="0.3">
      <c r="A406" s="2" t="s">
        <v>1769</v>
      </c>
      <c r="B406" s="2" t="s">
        <v>195</v>
      </c>
      <c r="C406" s="3">
        <v>67.44</v>
      </c>
    </row>
    <row r="407" spans="1:3" x14ac:dyDescent="0.3">
      <c r="A407" s="2" t="s">
        <v>1770</v>
      </c>
      <c r="B407" s="2" t="s">
        <v>195</v>
      </c>
      <c r="C407" s="3">
        <v>73.08</v>
      </c>
    </row>
    <row r="408" spans="1:3" x14ac:dyDescent="0.3">
      <c r="A408" s="2" t="s">
        <v>1771</v>
      </c>
      <c r="B408" s="2" t="s">
        <v>195</v>
      </c>
      <c r="C408" s="3">
        <v>69.03</v>
      </c>
    </row>
    <row r="409" spans="1:3" x14ac:dyDescent="0.3">
      <c r="A409" s="2" t="s">
        <v>1772</v>
      </c>
      <c r="B409" s="2" t="s">
        <v>195</v>
      </c>
      <c r="C409" s="3">
        <v>76.84</v>
      </c>
    </row>
    <row r="410" spans="1:3" x14ac:dyDescent="0.3">
      <c r="A410" s="2" t="s">
        <v>1773</v>
      </c>
      <c r="B410" s="2" t="s">
        <v>195</v>
      </c>
      <c r="C410" s="3">
        <v>87.05</v>
      </c>
    </row>
    <row r="411" spans="1:3" x14ac:dyDescent="0.3">
      <c r="A411" s="2" t="s">
        <v>1774</v>
      </c>
      <c r="B411" s="2" t="s">
        <v>204</v>
      </c>
      <c r="C411" s="3">
        <v>60.86</v>
      </c>
    </row>
    <row r="412" spans="1:3" x14ac:dyDescent="0.3">
      <c r="A412" s="2" t="s">
        <v>1775</v>
      </c>
      <c r="B412" s="2" t="s">
        <v>204</v>
      </c>
      <c r="C412" s="3">
        <v>60.74</v>
      </c>
    </row>
    <row r="413" spans="1:3" x14ac:dyDescent="0.3">
      <c r="A413" s="2" t="s">
        <v>1776</v>
      </c>
      <c r="B413" s="2" t="s">
        <v>205</v>
      </c>
      <c r="C413" s="3">
        <v>91.42</v>
      </c>
    </row>
    <row r="414" spans="1:3" x14ac:dyDescent="0.3">
      <c r="A414" s="2" t="s">
        <v>1777</v>
      </c>
      <c r="B414" s="2" t="s">
        <v>205</v>
      </c>
      <c r="C414" s="3">
        <v>86.34</v>
      </c>
    </row>
    <row r="415" spans="1:3" x14ac:dyDescent="0.3">
      <c r="A415" s="2" t="s">
        <v>1778</v>
      </c>
      <c r="B415" s="2" t="s">
        <v>206</v>
      </c>
      <c r="C415" s="3">
        <v>103.62</v>
      </c>
    </row>
    <row r="416" spans="1:3" x14ac:dyDescent="0.3">
      <c r="A416" s="2" t="s">
        <v>1779</v>
      </c>
      <c r="B416" s="2" t="s">
        <v>207</v>
      </c>
      <c r="C416" s="3">
        <v>88.46</v>
      </c>
    </row>
    <row r="417" spans="1:3" x14ac:dyDescent="0.3">
      <c r="A417" s="2" t="s">
        <v>1780</v>
      </c>
      <c r="B417" s="2" t="s">
        <v>207</v>
      </c>
      <c r="C417" s="3">
        <v>88.46</v>
      </c>
    </row>
    <row r="418" spans="1:3" x14ac:dyDescent="0.3">
      <c r="A418" s="2" t="s">
        <v>1781</v>
      </c>
      <c r="B418" s="2" t="s">
        <v>208</v>
      </c>
      <c r="C418" s="3">
        <v>54.02</v>
      </c>
    </row>
    <row r="419" spans="1:3" x14ac:dyDescent="0.3">
      <c r="A419" s="2" t="s">
        <v>1782</v>
      </c>
      <c r="B419" s="2" t="s">
        <v>208</v>
      </c>
      <c r="C419" s="3">
        <v>54.02</v>
      </c>
    </row>
    <row r="420" spans="1:3" x14ac:dyDescent="0.3">
      <c r="A420" s="2" t="s">
        <v>1783</v>
      </c>
      <c r="B420" s="2" t="s">
        <v>208</v>
      </c>
      <c r="C420" s="3">
        <v>57.38</v>
      </c>
    </row>
    <row r="421" spans="1:3" x14ac:dyDescent="0.3">
      <c r="A421" s="2" t="s">
        <v>1784</v>
      </c>
      <c r="B421" s="2" t="s">
        <v>208</v>
      </c>
      <c r="C421" s="3">
        <v>61.6</v>
      </c>
    </row>
    <row r="422" spans="1:3" x14ac:dyDescent="0.3">
      <c r="A422" s="2" t="s">
        <v>1785</v>
      </c>
      <c r="B422" s="2" t="s">
        <v>209</v>
      </c>
      <c r="C422" s="3">
        <v>78.290000000000006</v>
      </c>
    </row>
    <row r="423" spans="1:3" x14ac:dyDescent="0.3">
      <c r="A423" s="2" t="s">
        <v>1786</v>
      </c>
      <c r="B423" s="2" t="s">
        <v>210</v>
      </c>
      <c r="C423" s="3">
        <v>45.53</v>
      </c>
    </row>
    <row r="424" spans="1:3" x14ac:dyDescent="0.3">
      <c r="A424" s="2" t="s">
        <v>1787</v>
      </c>
      <c r="B424" s="2" t="s">
        <v>211</v>
      </c>
      <c r="C424" s="3">
        <v>77.98</v>
      </c>
    </row>
    <row r="425" spans="1:3" x14ac:dyDescent="0.3">
      <c r="A425" s="2" t="s">
        <v>1788</v>
      </c>
      <c r="B425" s="2" t="s">
        <v>211</v>
      </c>
      <c r="C425" s="3">
        <v>77.98</v>
      </c>
    </row>
    <row r="426" spans="1:3" x14ac:dyDescent="0.3">
      <c r="A426" s="2" t="s">
        <v>1789</v>
      </c>
      <c r="B426" s="2" t="s">
        <v>212</v>
      </c>
      <c r="C426" s="3">
        <v>67.41</v>
      </c>
    </row>
    <row r="427" spans="1:3" x14ac:dyDescent="0.3">
      <c r="A427" s="2" t="s">
        <v>1790</v>
      </c>
      <c r="B427" s="2" t="s">
        <v>212</v>
      </c>
      <c r="C427" s="3">
        <v>65.25</v>
      </c>
    </row>
    <row r="428" spans="1:3" x14ac:dyDescent="0.3">
      <c r="A428" s="2" t="s">
        <v>1791</v>
      </c>
      <c r="B428" s="2" t="s">
        <v>213</v>
      </c>
      <c r="C428" s="3">
        <v>81.84</v>
      </c>
    </row>
    <row r="429" spans="1:3" x14ac:dyDescent="0.3">
      <c r="A429" s="2" t="s">
        <v>1792</v>
      </c>
      <c r="B429" s="2" t="s">
        <v>214</v>
      </c>
      <c r="C429" s="3">
        <v>104.44</v>
      </c>
    </row>
    <row r="430" spans="1:3" x14ac:dyDescent="0.3">
      <c r="A430" s="2" t="s">
        <v>1793</v>
      </c>
      <c r="B430" s="2" t="s">
        <v>215</v>
      </c>
      <c r="C430" s="3">
        <v>91.61</v>
      </c>
    </row>
    <row r="431" spans="1:3" x14ac:dyDescent="0.3">
      <c r="A431" s="2" t="s">
        <v>1794</v>
      </c>
      <c r="B431" s="2" t="s">
        <v>216</v>
      </c>
      <c r="C431" s="3">
        <v>102.27</v>
      </c>
    </row>
    <row r="432" spans="1:3" x14ac:dyDescent="0.3">
      <c r="A432" s="2" t="s">
        <v>1795</v>
      </c>
      <c r="B432" s="2" t="s">
        <v>217</v>
      </c>
      <c r="C432" s="3">
        <v>96.77</v>
      </c>
    </row>
    <row r="433" spans="1:3" x14ac:dyDescent="0.3">
      <c r="A433" s="2" t="s">
        <v>1796</v>
      </c>
      <c r="B433" s="2" t="s">
        <v>218</v>
      </c>
      <c r="C433" s="3">
        <v>106.75</v>
      </c>
    </row>
    <row r="434" spans="1:3" x14ac:dyDescent="0.3">
      <c r="A434" s="2" t="s">
        <v>1797</v>
      </c>
      <c r="B434" s="2" t="s">
        <v>219</v>
      </c>
      <c r="C434" s="3">
        <v>43.62</v>
      </c>
    </row>
    <row r="435" spans="1:3" x14ac:dyDescent="0.3">
      <c r="A435" s="2" t="s">
        <v>1798</v>
      </c>
      <c r="B435" s="2" t="s">
        <v>219</v>
      </c>
      <c r="C435" s="3">
        <v>43.62</v>
      </c>
    </row>
    <row r="436" spans="1:3" x14ac:dyDescent="0.3">
      <c r="A436" s="2" t="s">
        <v>1799</v>
      </c>
      <c r="B436" s="2" t="s">
        <v>219</v>
      </c>
      <c r="C436" s="3">
        <v>43.62</v>
      </c>
    </row>
    <row r="437" spans="1:3" x14ac:dyDescent="0.3">
      <c r="A437" s="2" t="s">
        <v>1800</v>
      </c>
      <c r="B437" s="2" t="s">
        <v>219</v>
      </c>
      <c r="C437" s="3">
        <v>43.62</v>
      </c>
    </row>
    <row r="438" spans="1:3" x14ac:dyDescent="0.3">
      <c r="A438" s="2" t="s">
        <v>1801</v>
      </c>
      <c r="B438" s="2" t="s">
        <v>219</v>
      </c>
      <c r="C438" s="3">
        <v>42.32</v>
      </c>
    </row>
    <row r="439" spans="1:3" x14ac:dyDescent="0.3">
      <c r="A439" s="2" t="s">
        <v>1802</v>
      </c>
      <c r="B439" s="2" t="s">
        <v>219</v>
      </c>
      <c r="C439" s="3">
        <v>42.32</v>
      </c>
    </row>
    <row r="440" spans="1:3" x14ac:dyDescent="0.3">
      <c r="A440" s="2" t="s">
        <v>1803</v>
      </c>
      <c r="B440" s="2" t="s">
        <v>219</v>
      </c>
      <c r="C440" s="3">
        <v>42.32</v>
      </c>
    </row>
    <row r="441" spans="1:3" x14ac:dyDescent="0.3">
      <c r="A441" s="2" t="s">
        <v>1804</v>
      </c>
      <c r="B441" s="2" t="s">
        <v>219</v>
      </c>
      <c r="C441" s="3">
        <v>42.32</v>
      </c>
    </row>
    <row r="442" spans="1:3" x14ac:dyDescent="0.3">
      <c r="A442" s="2" t="s">
        <v>1805</v>
      </c>
      <c r="B442" s="2" t="s">
        <v>220</v>
      </c>
      <c r="C442" s="3">
        <v>96.75</v>
      </c>
    </row>
    <row r="443" spans="1:3" x14ac:dyDescent="0.3">
      <c r="A443" s="2" t="s">
        <v>1806</v>
      </c>
      <c r="B443" s="2" t="s">
        <v>221</v>
      </c>
      <c r="C443" s="3">
        <v>118.26</v>
      </c>
    </row>
    <row r="444" spans="1:3" x14ac:dyDescent="0.3">
      <c r="A444" s="2" t="s">
        <v>1807</v>
      </c>
      <c r="B444" s="2" t="s">
        <v>222</v>
      </c>
      <c r="C444" s="3">
        <v>46.69</v>
      </c>
    </row>
    <row r="445" spans="1:3" x14ac:dyDescent="0.3">
      <c r="A445" s="2" t="s">
        <v>1808</v>
      </c>
      <c r="B445" s="2" t="s">
        <v>223</v>
      </c>
      <c r="C445" s="3">
        <v>83.71</v>
      </c>
    </row>
    <row r="446" spans="1:3" x14ac:dyDescent="0.3">
      <c r="A446" s="2" t="s">
        <v>1809</v>
      </c>
      <c r="B446" s="2" t="s">
        <v>224</v>
      </c>
      <c r="C446" s="3">
        <v>46.69</v>
      </c>
    </row>
    <row r="447" spans="1:3" x14ac:dyDescent="0.3">
      <c r="A447" s="2" t="s">
        <v>1810</v>
      </c>
      <c r="B447" s="2" t="s">
        <v>224</v>
      </c>
      <c r="C447" s="3">
        <v>44.86</v>
      </c>
    </row>
    <row r="448" spans="1:3" x14ac:dyDescent="0.3">
      <c r="A448" s="2" t="s">
        <v>1811</v>
      </c>
      <c r="B448" s="2" t="s">
        <v>225</v>
      </c>
      <c r="C448" s="3">
        <v>52.06</v>
      </c>
    </row>
    <row r="449" spans="1:3" x14ac:dyDescent="0.3">
      <c r="A449" s="2" t="s">
        <v>1812</v>
      </c>
      <c r="B449" s="2" t="s">
        <v>226</v>
      </c>
      <c r="C449" s="3">
        <v>59.58</v>
      </c>
    </row>
    <row r="450" spans="1:3" x14ac:dyDescent="0.3">
      <c r="A450" s="2" t="s">
        <v>1813</v>
      </c>
      <c r="B450" s="2" t="s">
        <v>227</v>
      </c>
      <c r="C450" s="3">
        <v>43.26</v>
      </c>
    </row>
    <row r="451" spans="1:3" x14ac:dyDescent="0.3">
      <c r="A451" s="2" t="s">
        <v>1814</v>
      </c>
      <c r="B451" s="2" t="s">
        <v>228</v>
      </c>
      <c r="C451" s="3">
        <v>76.13</v>
      </c>
    </row>
    <row r="452" spans="1:3" x14ac:dyDescent="0.3">
      <c r="A452" s="2" t="s">
        <v>1815</v>
      </c>
      <c r="B452" s="2" t="s">
        <v>229</v>
      </c>
      <c r="C452" s="3">
        <v>92.24</v>
      </c>
    </row>
    <row r="453" spans="1:3" x14ac:dyDescent="0.3">
      <c r="A453" s="2" t="s">
        <v>1816</v>
      </c>
      <c r="B453" s="2" t="s">
        <v>230</v>
      </c>
      <c r="C453" s="3">
        <v>123.34</v>
      </c>
    </row>
    <row r="454" spans="1:3" x14ac:dyDescent="0.3">
      <c r="A454" s="2" t="s">
        <v>1817</v>
      </c>
      <c r="B454" s="2" t="s">
        <v>230</v>
      </c>
      <c r="C454" s="3">
        <v>123.34</v>
      </c>
    </row>
    <row r="455" spans="1:3" x14ac:dyDescent="0.3">
      <c r="A455" s="2" t="s">
        <v>1818</v>
      </c>
      <c r="B455" s="2" t="s">
        <v>231</v>
      </c>
      <c r="C455" s="3">
        <v>44.5</v>
      </c>
    </row>
    <row r="456" spans="1:3" x14ac:dyDescent="0.3">
      <c r="A456" s="2" t="s">
        <v>1819</v>
      </c>
      <c r="B456" s="2" t="s">
        <v>231</v>
      </c>
      <c r="C456" s="3">
        <v>44.5</v>
      </c>
    </row>
    <row r="457" spans="1:3" x14ac:dyDescent="0.3">
      <c r="A457" s="2" t="s">
        <v>1820</v>
      </c>
      <c r="B457" s="2" t="s">
        <v>231</v>
      </c>
      <c r="C457" s="3">
        <v>44.5</v>
      </c>
    </row>
    <row r="458" spans="1:3" x14ac:dyDescent="0.3">
      <c r="A458" s="2" t="s">
        <v>1821</v>
      </c>
      <c r="B458" s="2" t="s">
        <v>232</v>
      </c>
      <c r="C458" s="3">
        <v>65.59</v>
      </c>
    </row>
    <row r="459" spans="1:3" x14ac:dyDescent="0.3">
      <c r="A459" s="2" t="s">
        <v>1822</v>
      </c>
      <c r="B459" s="2" t="s">
        <v>232</v>
      </c>
      <c r="C459" s="3">
        <v>69.62</v>
      </c>
    </row>
    <row r="460" spans="1:3" x14ac:dyDescent="0.3">
      <c r="A460" s="2" t="s">
        <v>1823</v>
      </c>
      <c r="B460" s="2" t="s">
        <v>232</v>
      </c>
      <c r="C460" s="3">
        <v>72.349999999999994</v>
      </c>
    </row>
    <row r="461" spans="1:3" x14ac:dyDescent="0.3">
      <c r="A461" s="2" t="s">
        <v>1824</v>
      </c>
      <c r="B461" s="2" t="s">
        <v>233</v>
      </c>
      <c r="C461" s="3">
        <v>69.47</v>
      </c>
    </row>
    <row r="462" spans="1:3" x14ac:dyDescent="0.3">
      <c r="A462" s="2" t="s">
        <v>1825</v>
      </c>
      <c r="B462" s="2" t="s">
        <v>233</v>
      </c>
      <c r="C462" s="3">
        <v>74.010000000000005</v>
      </c>
    </row>
    <row r="463" spans="1:3" x14ac:dyDescent="0.3">
      <c r="A463" s="2" t="s">
        <v>1826</v>
      </c>
      <c r="B463" s="2" t="s">
        <v>233</v>
      </c>
      <c r="C463" s="3">
        <v>71.97</v>
      </c>
    </row>
    <row r="464" spans="1:3" x14ac:dyDescent="0.3">
      <c r="A464" s="2" t="s">
        <v>1827</v>
      </c>
      <c r="B464" s="2" t="s">
        <v>233</v>
      </c>
      <c r="C464" s="3">
        <v>69.39</v>
      </c>
    </row>
    <row r="465" spans="1:3" x14ac:dyDescent="0.3">
      <c r="A465" s="2" t="s">
        <v>1828</v>
      </c>
      <c r="B465" s="2" t="s">
        <v>234</v>
      </c>
      <c r="C465" s="3">
        <v>71.61</v>
      </c>
    </row>
    <row r="466" spans="1:3" x14ac:dyDescent="0.3">
      <c r="A466" s="2" t="s">
        <v>1829</v>
      </c>
      <c r="B466" s="2" t="s">
        <v>233</v>
      </c>
      <c r="C466" s="3">
        <v>63.82</v>
      </c>
    </row>
    <row r="467" spans="1:3" x14ac:dyDescent="0.3">
      <c r="A467" s="2" t="s">
        <v>1830</v>
      </c>
      <c r="B467" s="2" t="s">
        <v>235</v>
      </c>
      <c r="C467" s="3">
        <v>73.739999999999995</v>
      </c>
    </row>
    <row r="468" spans="1:3" x14ac:dyDescent="0.3">
      <c r="A468" s="2" t="s">
        <v>1831</v>
      </c>
      <c r="B468" s="2" t="s">
        <v>236</v>
      </c>
      <c r="C468" s="3">
        <v>83.16</v>
      </c>
    </row>
    <row r="469" spans="1:3" x14ac:dyDescent="0.3">
      <c r="A469" s="2" t="s">
        <v>1832</v>
      </c>
      <c r="B469" s="2" t="s">
        <v>236</v>
      </c>
      <c r="C469" s="3">
        <v>83.16</v>
      </c>
    </row>
    <row r="470" spans="1:3" x14ac:dyDescent="0.3">
      <c r="A470" s="2" t="s">
        <v>1833</v>
      </c>
      <c r="B470" s="2" t="s">
        <v>236</v>
      </c>
      <c r="C470" s="3">
        <v>83.16</v>
      </c>
    </row>
    <row r="471" spans="1:3" x14ac:dyDescent="0.3">
      <c r="A471" s="2" t="s">
        <v>1834</v>
      </c>
      <c r="B471" s="2" t="s">
        <v>233</v>
      </c>
      <c r="C471" s="3">
        <v>70.459999999999994</v>
      </c>
    </row>
    <row r="472" spans="1:3" x14ac:dyDescent="0.3">
      <c r="A472" s="2" t="s">
        <v>1835</v>
      </c>
      <c r="B472" s="2" t="s">
        <v>233</v>
      </c>
      <c r="C472" s="3">
        <v>83.16</v>
      </c>
    </row>
    <row r="473" spans="1:3" x14ac:dyDescent="0.3">
      <c r="A473" s="2" t="s">
        <v>1836</v>
      </c>
      <c r="B473" s="2" t="s">
        <v>233</v>
      </c>
      <c r="C473" s="3">
        <v>68.760000000000005</v>
      </c>
    </row>
    <row r="474" spans="1:3" x14ac:dyDescent="0.3">
      <c r="A474" s="2" t="s">
        <v>1837</v>
      </c>
      <c r="B474" s="2" t="s">
        <v>233</v>
      </c>
      <c r="C474" s="3">
        <v>70.459999999999994</v>
      </c>
    </row>
    <row r="475" spans="1:3" x14ac:dyDescent="0.3">
      <c r="A475" s="2" t="s">
        <v>1838</v>
      </c>
      <c r="B475" s="2" t="s">
        <v>204</v>
      </c>
      <c r="C475" s="3">
        <v>59.6</v>
      </c>
    </row>
    <row r="476" spans="1:3" x14ac:dyDescent="0.3">
      <c r="A476" s="2" t="s">
        <v>1839</v>
      </c>
      <c r="B476" s="2" t="s">
        <v>204</v>
      </c>
      <c r="C476" s="3">
        <v>65.25</v>
      </c>
    </row>
    <row r="477" spans="1:3" x14ac:dyDescent="0.3">
      <c r="A477" s="2" t="s">
        <v>1840</v>
      </c>
      <c r="B477" s="2" t="s">
        <v>201</v>
      </c>
      <c r="C477" s="3">
        <v>79.010000000000005</v>
      </c>
    </row>
    <row r="478" spans="1:3" x14ac:dyDescent="0.3">
      <c r="A478" s="2" t="s">
        <v>1841</v>
      </c>
      <c r="B478" s="2" t="s">
        <v>237</v>
      </c>
      <c r="C478" s="3">
        <v>58.3</v>
      </c>
    </row>
    <row r="479" spans="1:3" x14ac:dyDescent="0.3">
      <c r="A479" s="2" t="s">
        <v>1842</v>
      </c>
      <c r="B479" s="2" t="s">
        <v>238</v>
      </c>
      <c r="C479" s="3">
        <v>71.819999999999993</v>
      </c>
    </row>
    <row r="480" spans="1:3" x14ac:dyDescent="0.3">
      <c r="A480" s="2" t="s">
        <v>1843</v>
      </c>
      <c r="B480" s="2" t="s">
        <v>239</v>
      </c>
      <c r="C480" s="3">
        <v>55.11</v>
      </c>
    </row>
    <row r="481" spans="1:3" x14ac:dyDescent="0.3">
      <c r="A481" s="2" t="s">
        <v>1844</v>
      </c>
      <c r="B481" s="2" t="s">
        <v>203</v>
      </c>
      <c r="C481" s="3">
        <v>78.19</v>
      </c>
    </row>
    <row r="482" spans="1:3" x14ac:dyDescent="0.3">
      <c r="A482" s="2" t="s">
        <v>1845</v>
      </c>
      <c r="B482" s="2" t="s">
        <v>240</v>
      </c>
      <c r="C482" s="3">
        <v>90.45</v>
      </c>
    </row>
    <row r="483" spans="1:3" x14ac:dyDescent="0.3">
      <c r="A483" s="2" t="s">
        <v>1846</v>
      </c>
      <c r="B483" s="2" t="s">
        <v>241</v>
      </c>
      <c r="C483" s="3">
        <v>91.67</v>
      </c>
    </row>
    <row r="484" spans="1:3" x14ac:dyDescent="0.3">
      <c r="A484" s="2" t="s">
        <v>1847</v>
      </c>
      <c r="B484" s="2" t="s">
        <v>242</v>
      </c>
      <c r="C484" s="3">
        <v>70.819999999999993</v>
      </c>
    </row>
    <row r="485" spans="1:3" x14ac:dyDescent="0.3">
      <c r="A485" s="2" t="s">
        <v>1848</v>
      </c>
      <c r="B485" s="2" t="s">
        <v>243</v>
      </c>
      <c r="C485" s="3">
        <v>72.790000000000006</v>
      </c>
    </row>
    <row r="486" spans="1:3" x14ac:dyDescent="0.3">
      <c r="A486" s="2" t="s">
        <v>1849</v>
      </c>
      <c r="B486" s="2" t="s">
        <v>244</v>
      </c>
      <c r="C486" s="3">
        <v>80.959999999999994</v>
      </c>
    </row>
    <row r="487" spans="1:3" x14ac:dyDescent="0.3">
      <c r="A487" s="2" t="s">
        <v>1850</v>
      </c>
      <c r="B487" s="2" t="s">
        <v>245</v>
      </c>
      <c r="C487" s="3">
        <v>101.5</v>
      </c>
    </row>
    <row r="488" spans="1:3" x14ac:dyDescent="0.3">
      <c r="A488" s="2" t="s">
        <v>1851</v>
      </c>
      <c r="B488" s="2" t="s">
        <v>209</v>
      </c>
      <c r="C488" s="3">
        <v>78.290000000000006</v>
      </c>
    </row>
    <row r="489" spans="1:3" x14ac:dyDescent="0.3">
      <c r="A489" s="2" t="s">
        <v>1852</v>
      </c>
      <c r="B489" s="2" t="s">
        <v>246</v>
      </c>
      <c r="C489" s="3">
        <v>72.64</v>
      </c>
    </row>
    <row r="490" spans="1:3" x14ac:dyDescent="0.3">
      <c r="A490" s="2" t="s">
        <v>1853</v>
      </c>
      <c r="B490" s="2" t="s">
        <v>247</v>
      </c>
      <c r="C490" s="3">
        <v>107.84</v>
      </c>
    </row>
    <row r="491" spans="1:3" x14ac:dyDescent="0.3">
      <c r="A491" s="2" t="s">
        <v>1854</v>
      </c>
      <c r="B491" s="2" t="s">
        <v>248</v>
      </c>
      <c r="C491" s="3">
        <v>85.08</v>
      </c>
    </row>
    <row r="492" spans="1:3" x14ac:dyDescent="0.3">
      <c r="A492" s="2" t="s">
        <v>1855</v>
      </c>
      <c r="B492" s="2" t="s">
        <v>249</v>
      </c>
      <c r="C492" s="3">
        <v>76</v>
      </c>
    </row>
    <row r="493" spans="1:3" x14ac:dyDescent="0.3">
      <c r="A493" s="2" t="s">
        <v>1856</v>
      </c>
      <c r="B493" s="2" t="s">
        <v>250</v>
      </c>
      <c r="C493" s="3">
        <v>91.88</v>
      </c>
    </row>
    <row r="494" spans="1:3" x14ac:dyDescent="0.3">
      <c r="A494" s="2" t="s">
        <v>1857</v>
      </c>
      <c r="B494" s="2" t="s">
        <v>251</v>
      </c>
      <c r="C494" s="3">
        <v>72.31</v>
      </c>
    </row>
    <row r="495" spans="1:3" x14ac:dyDescent="0.3">
      <c r="A495" s="2" t="s">
        <v>1858</v>
      </c>
      <c r="B495" s="2" t="s">
        <v>252</v>
      </c>
      <c r="C495" s="3">
        <v>80.22</v>
      </c>
    </row>
    <row r="496" spans="1:3" x14ac:dyDescent="0.3">
      <c r="A496" s="2" t="s">
        <v>1859</v>
      </c>
      <c r="B496" s="2" t="s">
        <v>253</v>
      </c>
      <c r="C496" s="3">
        <v>101.06</v>
      </c>
    </row>
    <row r="497" spans="1:3" x14ac:dyDescent="0.3">
      <c r="A497" s="2" t="s">
        <v>1860</v>
      </c>
      <c r="B497" s="2" t="s">
        <v>253</v>
      </c>
      <c r="C497" s="3">
        <v>101.06</v>
      </c>
    </row>
    <row r="498" spans="1:3" x14ac:dyDescent="0.3">
      <c r="A498" s="2" t="s">
        <v>1861</v>
      </c>
      <c r="B498" s="2" t="s">
        <v>254</v>
      </c>
      <c r="C498" s="3">
        <v>57.88</v>
      </c>
    </row>
    <row r="499" spans="1:3" x14ac:dyDescent="0.3">
      <c r="A499" s="2" t="s">
        <v>1862</v>
      </c>
      <c r="B499" s="2" t="s">
        <v>255</v>
      </c>
      <c r="C499" s="3">
        <v>75.5</v>
      </c>
    </row>
    <row r="500" spans="1:3" x14ac:dyDescent="0.3">
      <c r="A500" s="2" t="s">
        <v>1863</v>
      </c>
      <c r="B500" s="2" t="s">
        <v>256</v>
      </c>
      <c r="C500" s="3">
        <v>75.73</v>
      </c>
    </row>
    <row r="501" spans="1:3" x14ac:dyDescent="0.3">
      <c r="A501" s="2" t="s">
        <v>1864</v>
      </c>
      <c r="B501" s="2" t="s">
        <v>257</v>
      </c>
      <c r="C501" s="3">
        <v>69.680000000000007</v>
      </c>
    </row>
    <row r="502" spans="1:3" x14ac:dyDescent="0.3">
      <c r="A502" s="2" t="s">
        <v>1865</v>
      </c>
      <c r="B502" s="2" t="s">
        <v>258</v>
      </c>
      <c r="C502" s="3">
        <v>67.2</v>
      </c>
    </row>
    <row r="503" spans="1:3" x14ac:dyDescent="0.3">
      <c r="A503" s="2" t="s">
        <v>1866</v>
      </c>
      <c r="B503" s="2" t="s">
        <v>259</v>
      </c>
      <c r="C503" s="3">
        <v>91.92</v>
      </c>
    </row>
    <row r="504" spans="1:3" x14ac:dyDescent="0.3">
      <c r="A504" s="2" t="s">
        <v>1867</v>
      </c>
      <c r="B504" s="2" t="s">
        <v>195</v>
      </c>
      <c r="C504" s="3">
        <v>54.5</v>
      </c>
    </row>
    <row r="505" spans="1:3" x14ac:dyDescent="0.3">
      <c r="A505" s="2" t="s">
        <v>1868</v>
      </c>
      <c r="B505" s="2" t="s">
        <v>257</v>
      </c>
      <c r="C505" s="3">
        <v>66.3</v>
      </c>
    </row>
    <row r="506" spans="1:3" x14ac:dyDescent="0.3">
      <c r="A506" s="2" t="s">
        <v>1869</v>
      </c>
      <c r="B506" s="2" t="s">
        <v>260</v>
      </c>
      <c r="C506" s="3">
        <v>26.74</v>
      </c>
    </row>
    <row r="507" spans="1:3" x14ac:dyDescent="0.3">
      <c r="A507" s="2" t="s">
        <v>1870</v>
      </c>
      <c r="B507" s="2" t="s">
        <v>260</v>
      </c>
      <c r="C507" s="3">
        <v>26.74</v>
      </c>
    </row>
    <row r="508" spans="1:3" x14ac:dyDescent="0.3">
      <c r="A508" s="2" t="s">
        <v>1871</v>
      </c>
      <c r="B508" s="2" t="s">
        <v>261</v>
      </c>
      <c r="C508" s="3">
        <v>27.93</v>
      </c>
    </row>
    <row r="509" spans="1:3" x14ac:dyDescent="0.3">
      <c r="A509" s="2" t="s">
        <v>1872</v>
      </c>
      <c r="B509" s="2" t="s">
        <v>262</v>
      </c>
      <c r="C509" s="3">
        <v>31.27</v>
      </c>
    </row>
    <row r="510" spans="1:3" x14ac:dyDescent="0.3">
      <c r="A510" s="2" t="s">
        <v>1873</v>
      </c>
      <c r="B510" s="2" t="s">
        <v>262</v>
      </c>
      <c r="C510" s="3">
        <v>31.27</v>
      </c>
    </row>
    <row r="511" spans="1:3" x14ac:dyDescent="0.3">
      <c r="A511" s="2" t="s">
        <v>1874</v>
      </c>
      <c r="B511" s="2" t="s">
        <v>263</v>
      </c>
      <c r="C511" s="3">
        <v>26.74</v>
      </c>
    </row>
    <row r="512" spans="1:3" x14ac:dyDescent="0.3">
      <c r="A512" s="2" t="s">
        <v>1875</v>
      </c>
      <c r="B512" s="2" t="s">
        <v>263</v>
      </c>
      <c r="C512" s="3">
        <v>26.74</v>
      </c>
    </row>
    <row r="513" spans="1:3" x14ac:dyDescent="0.3">
      <c r="A513" s="2" t="s">
        <v>1876</v>
      </c>
      <c r="B513" s="2" t="s">
        <v>263</v>
      </c>
      <c r="C513" s="3">
        <v>26.74</v>
      </c>
    </row>
    <row r="514" spans="1:3" x14ac:dyDescent="0.3">
      <c r="A514" s="2" t="s">
        <v>1877</v>
      </c>
      <c r="B514" s="2" t="s">
        <v>263</v>
      </c>
      <c r="C514" s="3">
        <v>26.74</v>
      </c>
    </row>
    <row r="515" spans="1:3" x14ac:dyDescent="0.3">
      <c r="A515" s="2" t="s">
        <v>1878</v>
      </c>
      <c r="B515" s="2" t="s">
        <v>263</v>
      </c>
      <c r="C515" s="3">
        <v>26.74</v>
      </c>
    </row>
    <row r="516" spans="1:3" x14ac:dyDescent="0.3">
      <c r="A516" s="2" t="s">
        <v>1879</v>
      </c>
      <c r="B516" s="2" t="s">
        <v>264</v>
      </c>
      <c r="C516" s="3">
        <v>32.950000000000003</v>
      </c>
    </row>
    <row r="517" spans="1:3" x14ac:dyDescent="0.3">
      <c r="A517" s="2" t="s">
        <v>1880</v>
      </c>
      <c r="B517" s="2" t="s">
        <v>264</v>
      </c>
      <c r="C517" s="3">
        <v>32.950000000000003</v>
      </c>
    </row>
    <row r="518" spans="1:3" x14ac:dyDescent="0.3">
      <c r="A518" s="2" t="s">
        <v>1881</v>
      </c>
      <c r="B518" s="2" t="s">
        <v>264</v>
      </c>
      <c r="C518" s="3">
        <v>32.950000000000003</v>
      </c>
    </row>
    <row r="519" spans="1:3" x14ac:dyDescent="0.3">
      <c r="A519" s="2" t="s">
        <v>1882</v>
      </c>
      <c r="B519" s="2" t="s">
        <v>264</v>
      </c>
      <c r="C519" s="3">
        <v>32.950000000000003</v>
      </c>
    </row>
    <row r="520" spans="1:3" x14ac:dyDescent="0.3">
      <c r="A520" s="2" t="s">
        <v>1883</v>
      </c>
      <c r="B520" s="2" t="s">
        <v>264</v>
      </c>
      <c r="C520" s="3">
        <v>32.950000000000003</v>
      </c>
    </row>
    <row r="521" spans="1:3" x14ac:dyDescent="0.3">
      <c r="A521" s="2" t="s">
        <v>1884</v>
      </c>
      <c r="B521" s="2" t="s">
        <v>265</v>
      </c>
      <c r="C521" s="3">
        <v>44.86</v>
      </c>
    </row>
    <row r="522" spans="1:3" x14ac:dyDescent="0.3">
      <c r="A522" s="2" t="s">
        <v>1885</v>
      </c>
      <c r="B522" s="2" t="s">
        <v>265</v>
      </c>
      <c r="C522" s="3">
        <v>45.09</v>
      </c>
    </row>
    <row r="523" spans="1:3" x14ac:dyDescent="0.3">
      <c r="A523" s="2" t="s">
        <v>1886</v>
      </c>
      <c r="B523" s="2" t="s">
        <v>265</v>
      </c>
      <c r="C523" s="3">
        <v>44.86</v>
      </c>
    </row>
    <row r="524" spans="1:3" x14ac:dyDescent="0.3">
      <c r="A524" s="2" t="s">
        <v>1887</v>
      </c>
      <c r="B524" s="2" t="s">
        <v>266</v>
      </c>
      <c r="C524" s="3">
        <v>41.12</v>
      </c>
    </row>
    <row r="525" spans="1:3" x14ac:dyDescent="0.3">
      <c r="A525" s="2" t="s">
        <v>1888</v>
      </c>
      <c r="B525" s="2" t="s">
        <v>266</v>
      </c>
      <c r="C525" s="3">
        <v>43.94</v>
      </c>
    </row>
    <row r="526" spans="1:3" x14ac:dyDescent="0.3">
      <c r="A526" s="2" t="s">
        <v>1889</v>
      </c>
      <c r="B526" s="2" t="s">
        <v>266</v>
      </c>
      <c r="C526" s="3">
        <v>43.35</v>
      </c>
    </row>
    <row r="527" spans="1:3" x14ac:dyDescent="0.3">
      <c r="A527" s="2" t="s">
        <v>1890</v>
      </c>
      <c r="B527" s="2" t="s">
        <v>264</v>
      </c>
      <c r="C527" s="3">
        <v>40.51</v>
      </c>
    </row>
    <row r="528" spans="1:3" x14ac:dyDescent="0.3">
      <c r="A528" s="2" t="s">
        <v>1891</v>
      </c>
      <c r="B528" s="2" t="s">
        <v>264</v>
      </c>
      <c r="C528" s="3">
        <v>39.51</v>
      </c>
    </row>
    <row r="529" spans="1:3" x14ac:dyDescent="0.3">
      <c r="A529" s="2" t="s">
        <v>1892</v>
      </c>
      <c r="B529" s="2" t="s">
        <v>267</v>
      </c>
      <c r="C529" s="3">
        <v>53.93</v>
      </c>
    </row>
    <row r="530" spans="1:3" x14ac:dyDescent="0.3">
      <c r="A530" s="2" t="s">
        <v>1893</v>
      </c>
      <c r="B530" s="2" t="s">
        <v>267</v>
      </c>
      <c r="C530" s="3">
        <v>53.93</v>
      </c>
    </row>
    <row r="531" spans="1:3" x14ac:dyDescent="0.3">
      <c r="A531" s="2" t="s">
        <v>1894</v>
      </c>
      <c r="B531" s="2" t="s">
        <v>267</v>
      </c>
      <c r="C531" s="3">
        <v>53.93</v>
      </c>
    </row>
    <row r="532" spans="1:3" x14ac:dyDescent="0.3">
      <c r="A532" s="2" t="s">
        <v>1895</v>
      </c>
      <c r="B532" s="2" t="s">
        <v>268</v>
      </c>
      <c r="C532" s="3">
        <v>45.09</v>
      </c>
    </row>
    <row r="533" spans="1:3" x14ac:dyDescent="0.3">
      <c r="A533" s="2" t="s">
        <v>1896</v>
      </c>
      <c r="B533" s="2" t="s">
        <v>268</v>
      </c>
      <c r="C533" s="3">
        <v>45.09</v>
      </c>
    </row>
    <row r="534" spans="1:3" x14ac:dyDescent="0.3">
      <c r="A534" s="2" t="s">
        <v>1897</v>
      </c>
      <c r="B534" s="2" t="s">
        <v>268</v>
      </c>
      <c r="C534" s="3">
        <v>45.09</v>
      </c>
    </row>
    <row r="535" spans="1:3" x14ac:dyDescent="0.3">
      <c r="A535" s="2" t="s">
        <v>1898</v>
      </c>
      <c r="B535" s="2" t="s">
        <v>269</v>
      </c>
      <c r="C535" s="3">
        <v>50.32</v>
      </c>
    </row>
    <row r="536" spans="1:3" x14ac:dyDescent="0.3">
      <c r="A536" s="2" t="s">
        <v>1899</v>
      </c>
      <c r="B536" s="2" t="s">
        <v>269</v>
      </c>
      <c r="C536" s="3">
        <v>49.4</v>
      </c>
    </row>
    <row r="537" spans="1:3" x14ac:dyDescent="0.3">
      <c r="A537" s="2" t="s">
        <v>1900</v>
      </c>
      <c r="B537" s="2" t="s">
        <v>269</v>
      </c>
      <c r="C537" s="3">
        <v>49.4</v>
      </c>
    </row>
    <row r="538" spans="1:3" x14ac:dyDescent="0.3">
      <c r="A538" s="2" t="s">
        <v>1901</v>
      </c>
      <c r="B538" s="2" t="s">
        <v>267</v>
      </c>
      <c r="C538" s="3">
        <v>70.38</v>
      </c>
    </row>
    <row r="539" spans="1:3" x14ac:dyDescent="0.3">
      <c r="A539" s="2" t="s">
        <v>1902</v>
      </c>
      <c r="B539" s="2" t="s">
        <v>267</v>
      </c>
      <c r="C539" s="3">
        <v>65.34</v>
      </c>
    </row>
    <row r="540" spans="1:3" x14ac:dyDescent="0.3">
      <c r="A540" s="2" t="s">
        <v>1903</v>
      </c>
      <c r="B540" s="2" t="s">
        <v>267</v>
      </c>
      <c r="C540" s="3">
        <v>70.38</v>
      </c>
    </row>
    <row r="541" spans="1:3" x14ac:dyDescent="0.3">
      <c r="A541" s="2" t="s">
        <v>1904</v>
      </c>
      <c r="B541" s="2" t="s">
        <v>268</v>
      </c>
      <c r="C541" s="3">
        <v>60.27</v>
      </c>
    </row>
    <row r="542" spans="1:3" x14ac:dyDescent="0.3">
      <c r="A542" s="2" t="s">
        <v>1905</v>
      </c>
      <c r="B542" s="2" t="s">
        <v>268</v>
      </c>
      <c r="C542" s="3">
        <v>55.19</v>
      </c>
    </row>
    <row r="543" spans="1:3" x14ac:dyDescent="0.3">
      <c r="A543" s="2" t="s">
        <v>1906</v>
      </c>
      <c r="B543" s="2" t="s">
        <v>268</v>
      </c>
      <c r="C543" s="3">
        <v>60.27</v>
      </c>
    </row>
    <row r="544" spans="1:3" x14ac:dyDescent="0.3">
      <c r="A544" s="2" t="s">
        <v>1907</v>
      </c>
      <c r="B544" s="2" t="s">
        <v>269</v>
      </c>
      <c r="C544" s="3">
        <v>65.34</v>
      </c>
    </row>
    <row r="545" spans="1:3" x14ac:dyDescent="0.3">
      <c r="A545" s="2" t="s">
        <v>1908</v>
      </c>
      <c r="B545" s="2" t="s">
        <v>269</v>
      </c>
      <c r="C545" s="3">
        <v>60.27</v>
      </c>
    </row>
    <row r="546" spans="1:3" x14ac:dyDescent="0.3">
      <c r="A546" s="2" t="s">
        <v>1909</v>
      </c>
      <c r="B546" s="2" t="s">
        <v>269</v>
      </c>
      <c r="C546" s="3">
        <v>65.34</v>
      </c>
    </row>
    <row r="547" spans="1:3" x14ac:dyDescent="0.3">
      <c r="A547" s="2" t="s">
        <v>1910</v>
      </c>
      <c r="B547" s="2" t="s">
        <v>270</v>
      </c>
      <c r="C547" s="3">
        <v>50.19</v>
      </c>
    </row>
    <row r="548" spans="1:3" x14ac:dyDescent="0.3">
      <c r="A548" s="2" t="s">
        <v>1911</v>
      </c>
      <c r="B548" s="2" t="s">
        <v>271</v>
      </c>
      <c r="C548" s="3">
        <v>38.81</v>
      </c>
    </row>
    <row r="549" spans="1:3" x14ac:dyDescent="0.3">
      <c r="A549" s="2" t="s">
        <v>1912</v>
      </c>
      <c r="B549" s="2" t="s">
        <v>271</v>
      </c>
      <c r="C549" s="3">
        <v>38.81</v>
      </c>
    </row>
    <row r="550" spans="1:3" x14ac:dyDescent="0.3">
      <c r="A550" s="2" t="s">
        <v>1913</v>
      </c>
      <c r="B550" s="2" t="s">
        <v>271</v>
      </c>
      <c r="C550" s="3">
        <v>38.81</v>
      </c>
    </row>
    <row r="551" spans="1:3" x14ac:dyDescent="0.3">
      <c r="A551" s="2" t="s">
        <v>1914</v>
      </c>
      <c r="B551" s="2" t="s">
        <v>272</v>
      </c>
      <c r="C551" s="3">
        <v>49.52</v>
      </c>
    </row>
    <row r="552" spans="1:3" x14ac:dyDescent="0.3">
      <c r="A552" s="2" t="s">
        <v>1915</v>
      </c>
      <c r="B552" s="2" t="s">
        <v>273</v>
      </c>
      <c r="C552" s="3">
        <v>25.69</v>
      </c>
    </row>
    <row r="553" spans="1:3" x14ac:dyDescent="0.3">
      <c r="A553" s="2" t="s">
        <v>1916</v>
      </c>
      <c r="B553" s="2" t="s">
        <v>273</v>
      </c>
      <c r="C553" s="3">
        <v>25.69</v>
      </c>
    </row>
    <row r="554" spans="1:3" x14ac:dyDescent="0.3">
      <c r="A554" s="2" t="s">
        <v>1917</v>
      </c>
      <c r="B554" s="2" t="s">
        <v>273</v>
      </c>
      <c r="C554" s="3">
        <v>25.69</v>
      </c>
    </row>
    <row r="555" spans="1:3" x14ac:dyDescent="0.3">
      <c r="A555" s="2" t="s">
        <v>1918</v>
      </c>
      <c r="B555" s="2" t="s">
        <v>273</v>
      </c>
      <c r="C555" s="3">
        <v>25.69</v>
      </c>
    </row>
    <row r="556" spans="1:3" x14ac:dyDescent="0.3">
      <c r="A556" s="2" t="s">
        <v>1919</v>
      </c>
      <c r="B556" s="2" t="s">
        <v>273</v>
      </c>
      <c r="C556" s="3">
        <v>25.69</v>
      </c>
    </row>
    <row r="557" spans="1:3" x14ac:dyDescent="0.3">
      <c r="A557" s="2" t="s">
        <v>1920</v>
      </c>
      <c r="B557" s="2" t="s">
        <v>274</v>
      </c>
      <c r="C557" s="3">
        <v>21.82</v>
      </c>
    </row>
    <row r="558" spans="1:3" x14ac:dyDescent="0.3">
      <c r="A558" s="2" t="s">
        <v>1921</v>
      </c>
      <c r="B558" s="2" t="s">
        <v>274</v>
      </c>
      <c r="C558" s="3">
        <v>21.07</v>
      </c>
    </row>
    <row r="559" spans="1:3" x14ac:dyDescent="0.3">
      <c r="A559" s="2" t="s">
        <v>1922</v>
      </c>
      <c r="B559" s="2" t="s">
        <v>274</v>
      </c>
      <c r="C559" s="3">
        <v>21.82</v>
      </c>
    </row>
    <row r="560" spans="1:3" x14ac:dyDescent="0.3">
      <c r="A560" s="2" t="s">
        <v>1923</v>
      </c>
      <c r="B560" s="2" t="s">
        <v>274</v>
      </c>
      <c r="C560" s="3">
        <v>21.82</v>
      </c>
    </row>
    <row r="561" spans="1:3" x14ac:dyDescent="0.3">
      <c r="A561" s="2" t="s">
        <v>1924</v>
      </c>
      <c r="B561" s="2" t="s">
        <v>274</v>
      </c>
      <c r="C561" s="3">
        <v>21.82</v>
      </c>
    </row>
    <row r="562" spans="1:3" x14ac:dyDescent="0.3">
      <c r="A562" s="2" t="s">
        <v>1925</v>
      </c>
      <c r="B562" s="2" t="s">
        <v>275</v>
      </c>
      <c r="C562" s="3">
        <v>25.29</v>
      </c>
    </row>
    <row r="563" spans="1:3" x14ac:dyDescent="0.3">
      <c r="A563" s="2" t="s">
        <v>1926</v>
      </c>
      <c r="B563" s="2" t="s">
        <v>276</v>
      </c>
      <c r="C563" s="3">
        <v>21.51</v>
      </c>
    </row>
    <row r="564" spans="1:3" x14ac:dyDescent="0.3">
      <c r="A564" s="2" t="s">
        <v>1927</v>
      </c>
      <c r="B564" s="2" t="s">
        <v>273</v>
      </c>
      <c r="C564" s="3">
        <v>25.69</v>
      </c>
    </row>
    <row r="565" spans="1:3" x14ac:dyDescent="0.3">
      <c r="A565" s="2" t="s">
        <v>1928</v>
      </c>
      <c r="B565" s="2" t="s">
        <v>273</v>
      </c>
      <c r="C565" s="3">
        <v>24.83</v>
      </c>
    </row>
    <row r="566" spans="1:3" x14ac:dyDescent="0.3">
      <c r="A566" s="2" t="s">
        <v>1929</v>
      </c>
      <c r="B566" s="2" t="s">
        <v>273</v>
      </c>
      <c r="C566" s="3">
        <v>24.83</v>
      </c>
    </row>
    <row r="567" spans="1:3" x14ac:dyDescent="0.3">
      <c r="A567" s="2" t="s">
        <v>1930</v>
      </c>
      <c r="B567" s="2" t="s">
        <v>273</v>
      </c>
      <c r="C567" s="3">
        <v>24.83</v>
      </c>
    </row>
    <row r="568" spans="1:3" x14ac:dyDescent="0.3">
      <c r="A568" s="2" t="s">
        <v>1931</v>
      </c>
      <c r="B568" s="2" t="s">
        <v>274</v>
      </c>
      <c r="C568" s="3">
        <v>19.77</v>
      </c>
    </row>
    <row r="569" spans="1:3" x14ac:dyDescent="0.3">
      <c r="A569" s="2" t="s">
        <v>1932</v>
      </c>
      <c r="B569" s="2" t="s">
        <v>274</v>
      </c>
      <c r="C569" s="3">
        <v>19.77</v>
      </c>
    </row>
    <row r="570" spans="1:3" x14ac:dyDescent="0.3">
      <c r="A570" s="2" t="s">
        <v>1933</v>
      </c>
      <c r="B570" s="2" t="s">
        <v>274</v>
      </c>
      <c r="C570" s="3">
        <v>19.77</v>
      </c>
    </row>
    <row r="571" spans="1:3" x14ac:dyDescent="0.3">
      <c r="A571" s="2" t="s">
        <v>1934</v>
      </c>
      <c r="B571" s="2" t="s">
        <v>274</v>
      </c>
      <c r="C571" s="3">
        <v>19.77</v>
      </c>
    </row>
    <row r="572" spans="1:3" x14ac:dyDescent="0.3">
      <c r="A572" s="2" t="s">
        <v>1935</v>
      </c>
      <c r="B572" s="2" t="s">
        <v>277</v>
      </c>
      <c r="C572" s="3">
        <v>29.68</v>
      </c>
    </row>
    <row r="573" spans="1:3" x14ac:dyDescent="0.3">
      <c r="A573" s="2" t="s">
        <v>1936</v>
      </c>
      <c r="B573" s="2" t="s">
        <v>278</v>
      </c>
      <c r="C573" s="3">
        <v>24.66</v>
      </c>
    </row>
    <row r="574" spans="1:3" x14ac:dyDescent="0.3">
      <c r="A574" s="2" t="s">
        <v>1937</v>
      </c>
      <c r="B574" s="2" t="s">
        <v>279</v>
      </c>
      <c r="C574" s="3">
        <v>28.98</v>
      </c>
    </row>
    <row r="575" spans="1:3" x14ac:dyDescent="0.3">
      <c r="A575" s="2" t="s">
        <v>1938</v>
      </c>
      <c r="B575" s="2" t="s">
        <v>264</v>
      </c>
      <c r="C575" s="3">
        <v>35.81</v>
      </c>
    </row>
    <row r="576" spans="1:3" x14ac:dyDescent="0.3">
      <c r="A576" s="2" t="s">
        <v>1939</v>
      </c>
      <c r="B576" s="2" t="s">
        <v>264</v>
      </c>
      <c r="C576" s="3">
        <v>35.81</v>
      </c>
    </row>
    <row r="577" spans="1:3" x14ac:dyDescent="0.3">
      <c r="A577" s="2" t="s">
        <v>1940</v>
      </c>
      <c r="B577" s="2" t="s">
        <v>264</v>
      </c>
      <c r="C577" s="3">
        <v>35.81</v>
      </c>
    </row>
    <row r="578" spans="1:3" x14ac:dyDescent="0.3">
      <c r="A578" s="2" t="s">
        <v>1941</v>
      </c>
      <c r="B578" s="2" t="s">
        <v>280</v>
      </c>
      <c r="C578" s="3">
        <v>32.07</v>
      </c>
    </row>
    <row r="579" spans="1:3" x14ac:dyDescent="0.3">
      <c r="A579" s="2" t="s">
        <v>1942</v>
      </c>
      <c r="B579" s="2" t="s">
        <v>281</v>
      </c>
      <c r="C579" s="3">
        <v>26.65</v>
      </c>
    </row>
    <row r="580" spans="1:3" x14ac:dyDescent="0.3">
      <c r="A580" s="2" t="s">
        <v>1943</v>
      </c>
      <c r="B580" s="2" t="s">
        <v>282</v>
      </c>
      <c r="C580" s="3">
        <v>33.44</v>
      </c>
    </row>
    <row r="581" spans="1:3" x14ac:dyDescent="0.3">
      <c r="A581" s="2" t="s">
        <v>1944</v>
      </c>
      <c r="B581" s="2" t="s">
        <v>283</v>
      </c>
      <c r="C581" s="3">
        <v>28.86</v>
      </c>
    </row>
    <row r="582" spans="1:3" x14ac:dyDescent="0.3">
      <c r="A582" s="2" t="s">
        <v>1945</v>
      </c>
      <c r="B582" s="2" t="s">
        <v>283</v>
      </c>
      <c r="C582" s="3">
        <v>28.86</v>
      </c>
    </row>
    <row r="583" spans="1:3" x14ac:dyDescent="0.3">
      <c r="A583" s="2" t="s">
        <v>1946</v>
      </c>
      <c r="B583" s="2" t="s">
        <v>284</v>
      </c>
      <c r="C583" s="3">
        <v>32.97</v>
      </c>
    </row>
    <row r="584" spans="1:3" x14ac:dyDescent="0.3">
      <c r="A584" s="2" t="s">
        <v>1947</v>
      </c>
      <c r="B584" s="2" t="s">
        <v>285</v>
      </c>
      <c r="C584" s="3">
        <v>26.93</v>
      </c>
    </row>
    <row r="585" spans="1:3" x14ac:dyDescent="0.3">
      <c r="A585" s="2" t="s">
        <v>1948</v>
      </c>
      <c r="B585" s="2" t="s">
        <v>286</v>
      </c>
      <c r="C585" s="3">
        <v>26.74</v>
      </c>
    </row>
    <row r="586" spans="1:3" x14ac:dyDescent="0.3">
      <c r="A586" s="2" t="s">
        <v>1949</v>
      </c>
      <c r="B586" s="2" t="s">
        <v>287</v>
      </c>
      <c r="C586" s="3">
        <v>22.2</v>
      </c>
    </row>
    <row r="587" spans="1:3" x14ac:dyDescent="0.3">
      <c r="A587" s="2" t="s">
        <v>1950</v>
      </c>
      <c r="B587" s="2" t="s">
        <v>287</v>
      </c>
      <c r="C587" s="3">
        <v>21.32</v>
      </c>
    </row>
    <row r="588" spans="1:3" x14ac:dyDescent="0.3">
      <c r="A588" s="2" t="s">
        <v>1951</v>
      </c>
      <c r="B588" s="2" t="s">
        <v>287</v>
      </c>
      <c r="C588" s="3">
        <v>21.32</v>
      </c>
    </row>
    <row r="589" spans="1:3" x14ac:dyDescent="0.3">
      <c r="A589" s="2" t="s">
        <v>1952</v>
      </c>
      <c r="B589" s="2" t="s">
        <v>287</v>
      </c>
      <c r="C589" s="3">
        <v>21.32</v>
      </c>
    </row>
    <row r="590" spans="1:3" x14ac:dyDescent="0.3">
      <c r="A590" s="2" t="s">
        <v>1953</v>
      </c>
      <c r="B590" s="2" t="s">
        <v>288</v>
      </c>
      <c r="C590" s="3">
        <v>25.46</v>
      </c>
    </row>
    <row r="591" spans="1:3" x14ac:dyDescent="0.3">
      <c r="A591" s="2" t="s">
        <v>1954</v>
      </c>
      <c r="B591" s="2" t="s">
        <v>288</v>
      </c>
      <c r="C591" s="3">
        <v>25.46</v>
      </c>
    </row>
    <row r="592" spans="1:3" x14ac:dyDescent="0.3">
      <c r="A592" s="2" t="s">
        <v>1955</v>
      </c>
      <c r="B592" s="2" t="s">
        <v>288</v>
      </c>
      <c r="C592" s="3">
        <v>25.46</v>
      </c>
    </row>
    <row r="593" spans="1:3" x14ac:dyDescent="0.3">
      <c r="A593" s="2" t="s">
        <v>1956</v>
      </c>
      <c r="B593" s="2" t="s">
        <v>288</v>
      </c>
      <c r="C593" s="3">
        <v>25.46</v>
      </c>
    </row>
    <row r="594" spans="1:3" x14ac:dyDescent="0.3">
      <c r="A594" s="2" t="s">
        <v>1957</v>
      </c>
      <c r="B594" s="2" t="s">
        <v>289</v>
      </c>
      <c r="C594" s="3">
        <v>31.42</v>
      </c>
    </row>
    <row r="595" spans="1:3" x14ac:dyDescent="0.3">
      <c r="A595" s="2" t="s">
        <v>1958</v>
      </c>
      <c r="B595" s="2" t="s">
        <v>289</v>
      </c>
      <c r="C595" s="3">
        <v>31.42</v>
      </c>
    </row>
    <row r="596" spans="1:3" x14ac:dyDescent="0.3">
      <c r="A596" s="2" t="s">
        <v>1959</v>
      </c>
      <c r="B596" s="2" t="s">
        <v>289</v>
      </c>
      <c r="C596" s="3">
        <v>31.27</v>
      </c>
    </row>
    <row r="597" spans="1:3" x14ac:dyDescent="0.3">
      <c r="A597" s="2" t="s">
        <v>1960</v>
      </c>
      <c r="B597" s="2" t="s">
        <v>290</v>
      </c>
      <c r="C597" s="3">
        <v>37.97</v>
      </c>
    </row>
    <row r="598" spans="1:3" x14ac:dyDescent="0.3">
      <c r="A598" s="2" t="s">
        <v>1961</v>
      </c>
      <c r="B598" s="2" t="s">
        <v>290</v>
      </c>
      <c r="C598" s="3">
        <v>37.97</v>
      </c>
    </row>
    <row r="599" spans="1:3" x14ac:dyDescent="0.3">
      <c r="A599" s="2" t="s">
        <v>1962</v>
      </c>
      <c r="B599" s="2" t="s">
        <v>291</v>
      </c>
      <c r="C599" s="3">
        <v>43.18</v>
      </c>
    </row>
    <row r="600" spans="1:3" x14ac:dyDescent="0.3">
      <c r="A600" s="2" t="s">
        <v>1963</v>
      </c>
      <c r="B600" s="2" t="s">
        <v>292</v>
      </c>
      <c r="C600" s="3">
        <v>36.15</v>
      </c>
    </row>
    <row r="601" spans="1:3" x14ac:dyDescent="0.3">
      <c r="A601" s="2" t="s">
        <v>1964</v>
      </c>
      <c r="B601" s="2" t="s">
        <v>292</v>
      </c>
      <c r="C601" s="3">
        <v>36.15</v>
      </c>
    </row>
    <row r="602" spans="1:3" x14ac:dyDescent="0.3">
      <c r="A602" s="2" t="s">
        <v>1965</v>
      </c>
      <c r="B602" s="2" t="s">
        <v>292</v>
      </c>
      <c r="C602" s="3">
        <v>36.15</v>
      </c>
    </row>
    <row r="603" spans="1:3" x14ac:dyDescent="0.3">
      <c r="A603" s="2" t="s">
        <v>1966</v>
      </c>
      <c r="B603" s="2" t="s">
        <v>292</v>
      </c>
      <c r="C603" s="3">
        <v>36.15</v>
      </c>
    </row>
    <row r="604" spans="1:3" x14ac:dyDescent="0.3">
      <c r="A604" s="2" t="s">
        <v>1967</v>
      </c>
      <c r="B604" s="2" t="s">
        <v>292</v>
      </c>
      <c r="C604" s="3">
        <v>36.15</v>
      </c>
    </row>
    <row r="605" spans="1:3" x14ac:dyDescent="0.3">
      <c r="A605" s="2" t="s">
        <v>1968</v>
      </c>
      <c r="B605" s="2" t="s">
        <v>292</v>
      </c>
      <c r="C605" s="3">
        <v>34.909999999999997</v>
      </c>
    </row>
    <row r="606" spans="1:3" x14ac:dyDescent="0.3">
      <c r="A606" s="2" t="s">
        <v>1969</v>
      </c>
      <c r="B606" s="2" t="s">
        <v>293</v>
      </c>
      <c r="C606" s="3">
        <v>44.08</v>
      </c>
    </row>
    <row r="607" spans="1:3" x14ac:dyDescent="0.3">
      <c r="A607" s="2" t="s">
        <v>1970</v>
      </c>
      <c r="B607" s="2" t="s">
        <v>294</v>
      </c>
      <c r="C607" s="3">
        <v>26.74</v>
      </c>
    </row>
    <row r="608" spans="1:3" x14ac:dyDescent="0.3">
      <c r="A608" s="2" t="s">
        <v>1971</v>
      </c>
      <c r="B608" s="2" t="s">
        <v>294</v>
      </c>
      <c r="C608" s="3">
        <v>26.74</v>
      </c>
    </row>
    <row r="609" spans="1:3" x14ac:dyDescent="0.3">
      <c r="A609" s="2" t="s">
        <v>1972</v>
      </c>
      <c r="B609" s="2" t="s">
        <v>295</v>
      </c>
      <c r="C609" s="3">
        <v>22.2</v>
      </c>
    </row>
    <row r="610" spans="1:3" x14ac:dyDescent="0.3">
      <c r="A610" s="2" t="s">
        <v>1973</v>
      </c>
      <c r="B610" s="2" t="s">
        <v>295</v>
      </c>
      <c r="C610" s="3">
        <v>22.2</v>
      </c>
    </row>
    <row r="611" spans="1:3" x14ac:dyDescent="0.3">
      <c r="A611" s="2" t="s">
        <v>1974</v>
      </c>
      <c r="B611" s="2" t="s">
        <v>295</v>
      </c>
      <c r="C611" s="3">
        <v>22.2</v>
      </c>
    </row>
    <row r="612" spans="1:3" x14ac:dyDescent="0.3">
      <c r="A612" s="2" t="s">
        <v>1975</v>
      </c>
      <c r="B612" s="2" t="s">
        <v>295</v>
      </c>
      <c r="C612" s="3">
        <v>22.2</v>
      </c>
    </row>
    <row r="613" spans="1:3" x14ac:dyDescent="0.3">
      <c r="A613" s="2" t="s">
        <v>1976</v>
      </c>
      <c r="B613" s="2" t="s">
        <v>295</v>
      </c>
      <c r="C613" s="3">
        <v>22.2</v>
      </c>
    </row>
    <row r="614" spans="1:3" x14ac:dyDescent="0.3">
      <c r="A614" s="2" t="s">
        <v>1977</v>
      </c>
      <c r="B614" s="2" t="s">
        <v>296</v>
      </c>
      <c r="C614" s="3">
        <v>24.93</v>
      </c>
    </row>
    <row r="615" spans="1:3" x14ac:dyDescent="0.3">
      <c r="A615" s="2" t="s">
        <v>1978</v>
      </c>
      <c r="B615" s="2" t="s">
        <v>296</v>
      </c>
      <c r="C615" s="3">
        <v>24.93</v>
      </c>
    </row>
    <row r="616" spans="1:3" x14ac:dyDescent="0.3">
      <c r="A616" s="2" t="s">
        <v>1979</v>
      </c>
      <c r="B616" s="2" t="s">
        <v>297</v>
      </c>
      <c r="C616" s="3">
        <v>72.14</v>
      </c>
    </row>
    <row r="617" spans="1:3" x14ac:dyDescent="0.3">
      <c r="A617" s="2" t="s">
        <v>1980</v>
      </c>
      <c r="B617" s="2" t="s">
        <v>298</v>
      </c>
      <c r="C617" s="3">
        <v>126.84</v>
      </c>
    </row>
    <row r="618" spans="1:3" x14ac:dyDescent="0.3">
      <c r="A618" s="2" t="s">
        <v>1981</v>
      </c>
      <c r="B618" s="2" t="s">
        <v>298</v>
      </c>
      <c r="C618" s="3">
        <v>126.84</v>
      </c>
    </row>
    <row r="619" spans="1:3" x14ac:dyDescent="0.3">
      <c r="A619" s="2" t="s">
        <v>1982</v>
      </c>
      <c r="B619" s="2" t="s">
        <v>299</v>
      </c>
      <c r="C619" s="3">
        <v>120.84</v>
      </c>
    </row>
    <row r="620" spans="1:3" x14ac:dyDescent="0.3">
      <c r="A620" s="2" t="s">
        <v>1983</v>
      </c>
      <c r="B620" s="2" t="s">
        <v>299</v>
      </c>
      <c r="C620" s="3">
        <v>120.84</v>
      </c>
    </row>
    <row r="621" spans="1:3" x14ac:dyDescent="0.3">
      <c r="A621" s="2" t="s">
        <v>1984</v>
      </c>
      <c r="B621" s="2" t="s">
        <v>300</v>
      </c>
      <c r="C621" s="3">
        <v>117.73</v>
      </c>
    </row>
    <row r="622" spans="1:3" x14ac:dyDescent="0.3">
      <c r="A622" s="2" t="s">
        <v>1985</v>
      </c>
      <c r="B622" s="2" t="s">
        <v>300</v>
      </c>
      <c r="C622" s="3">
        <v>117.73</v>
      </c>
    </row>
    <row r="623" spans="1:3" x14ac:dyDescent="0.3">
      <c r="A623" s="2" t="s">
        <v>1986</v>
      </c>
      <c r="B623" s="2" t="s">
        <v>301</v>
      </c>
      <c r="C623" s="3">
        <v>39.9</v>
      </c>
    </row>
    <row r="624" spans="1:3" x14ac:dyDescent="0.3">
      <c r="A624" s="2" t="s">
        <v>1987</v>
      </c>
      <c r="B624" s="2" t="s">
        <v>301</v>
      </c>
      <c r="C624" s="3">
        <v>39.9</v>
      </c>
    </row>
    <row r="625" spans="1:3" x14ac:dyDescent="0.3">
      <c r="A625" s="2" t="s">
        <v>1988</v>
      </c>
      <c r="B625" s="2" t="s">
        <v>301</v>
      </c>
      <c r="C625" s="3">
        <v>39.9</v>
      </c>
    </row>
    <row r="626" spans="1:3" x14ac:dyDescent="0.3">
      <c r="A626" s="2" t="s">
        <v>1989</v>
      </c>
      <c r="B626" s="2" t="s">
        <v>302</v>
      </c>
      <c r="C626" s="3">
        <v>33.9</v>
      </c>
    </row>
    <row r="627" spans="1:3" x14ac:dyDescent="0.3">
      <c r="A627" s="2" t="s">
        <v>1990</v>
      </c>
      <c r="B627" s="2" t="s">
        <v>302</v>
      </c>
      <c r="C627" s="3">
        <v>33.9</v>
      </c>
    </row>
    <row r="628" spans="1:3" x14ac:dyDescent="0.3">
      <c r="A628" s="2" t="s">
        <v>1991</v>
      </c>
      <c r="B628" s="2" t="s">
        <v>303</v>
      </c>
      <c r="C628" s="3">
        <v>40.35</v>
      </c>
    </row>
    <row r="629" spans="1:3" x14ac:dyDescent="0.3">
      <c r="A629" s="2" t="s">
        <v>1992</v>
      </c>
      <c r="B629" s="2" t="s">
        <v>303</v>
      </c>
      <c r="C629" s="3">
        <v>40.35</v>
      </c>
    </row>
    <row r="630" spans="1:3" x14ac:dyDescent="0.3">
      <c r="A630" s="2" t="s">
        <v>1993</v>
      </c>
      <c r="B630" s="2" t="s">
        <v>304</v>
      </c>
      <c r="C630" s="3">
        <v>41.25</v>
      </c>
    </row>
    <row r="631" spans="1:3" x14ac:dyDescent="0.3">
      <c r="A631" s="2" t="s">
        <v>1994</v>
      </c>
      <c r="B631" s="2" t="s">
        <v>304</v>
      </c>
      <c r="C631" s="3">
        <v>41.25</v>
      </c>
    </row>
    <row r="632" spans="1:3" x14ac:dyDescent="0.3">
      <c r="A632" s="2" t="s">
        <v>1995</v>
      </c>
      <c r="B632" s="2" t="s">
        <v>304</v>
      </c>
      <c r="C632" s="3">
        <v>41.25</v>
      </c>
    </row>
    <row r="633" spans="1:3" x14ac:dyDescent="0.3">
      <c r="A633" s="2" t="s">
        <v>1996</v>
      </c>
      <c r="B633" s="2" t="s">
        <v>305</v>
      </c>
      <c r="C633" s="3">
        <v>127.14</v>
      </c>
    </row>
    <row r="634" spans="1:3" x14ac:dyDescent="0.3">
      <c r="A634" s="2" t="s">
        <v>1997</v>
      </c>
      <c r="B634" s="2" t="s">
        <v>306</v>
      </c>
      <c r="C634" s="3">
        <v>101.33</v>
      </c>
    </row>
    <row r="635" spans="1:3" x14ac:dyDescent="0.3">
      <c r="A635" s="2" t="s">
        <v>1998</v>
      </c>
      <c r="B635" s="2" t="s">
        <v>307</v>
      </c>
      <c r="C635" s="3">
        <v>94.67</v>
      </c>
    </row>
    <row r="636" spans="1:3" x14ac:dyDescent="0.3">
      <c r="A636" s="2" t="s">
        <v>1999</v>
      </c>
      <c r="B636" s="2" t="s">
        <v>307</v>
      </c>
      <c r="C636" s="3">
        <v>94.67</v>
      </c>
    </row>
    <row r="637" spans="1:3" x14ac:dyDescent="0.3">
      <c r="A637" s="2" t="s">
        <v>2000</v>
      </c>
      <c r="B637" s="2" t="s">
        <v>308</v>
      </c>
      <c r="C637" s="3">
        <v>95.18</v>
      </c>
    </row>
    <row r="638" spans="1:3" x14ac:dyDescent="0.3">
      <c r="A638" s="2" t="s">
        <v>2001</v>
      </c>
      <c r="B638" s="2" t="s">
        <v>308</v>
      </c>
      <c r="C638" s="3">
        <v>95.18</v>
      </c>
    </row>
    <row r="639" spans="1:3" x14ac:dyDescent="0.3">
      <c r="A639" s="2" t="s">
        <v>2002</v>
      </c>
      <c r="B639" s="2" t="s">
        <v>309</v>
      </c>
      <c r="C639" s="3">
        <v>40.200000000000003</v>
      </c>
    </row>
    <row r="640" spans="1:3" x14ac:dyDescent="0.3">
      <c r="A640" s="2" t="s">
        <v>2003</v>
      </c>
      <c r="B640" s="2" t="s">
        <v>310</v>
      </c>
      <c r="C640" s="3">
        <v>105</v>
      </c>
    </row>
    <row r="641" spans="1:3" x14ac:dyDescent="0.3">
      <c r="A641" s="2" t="s">
        <v>2004</v>
      </c>
      <c r="B641" s="2" t="s">
        <v>310</v>
      </c>
      <c r="C641" s="3">
        <v>105</v>
      </c>
    </row>
    <row r="642" spans="1:3" x14ac:dyDescent="0.3">
      <c r="A642" s="2" t="s">
        <v>2005</v>
      </c>
      <c r="B642" s="2" t="s">
        <v>311</v>
      </c>
      <c r="C642" s="3">
        <v>56.18</v>
      </c>
    </row>
    <row r="643" spans="1:3" x14ac:dyDescent="0.3">
      <c r="A643" s="2" t="s">
        <v>2006</v>
      </c>
      <c r="B643" s="2" t="s">
        <v>312</v>
      </c>
      <c r="C643" s="3">
        <v>69.22</v>
      </c>
    </row>
    <row r="644" spans="1:3" x14ac:dyDescent="0.3">
      <c r="A644" s="2" t="s">
        <v>2007</v>
      </c>
      <c r="B644" s="2" t="s">
        <v>313</v>
      </c>
      <c r="C644" s="3">
        <v>110.4</v>
      </c>
    </row>
    <row r="645" spans="1:3" x14ac:dyDescent="0.3">
      <c r="A645" s="2" t="s">
        <v>2008</v>
      </c>
      <c r="B645" s="2" t="s">
        <v>313</v>
      </c>
      <c r="C645" s="3">
        <v>110.4</v>
      </c>
    </row>
    <row r="646" spans="1:3" x14ac:dyDescent="0.3">
      <c r="A646" s="2" t="s">
        <v>2009</v>
      </c>
      <c r="B646" s="2" t="s">
        <v>314</v>
      </c>
      <c r="C646" s="3">
        <v>53.81</v>
      </c>
    </row>
    <row r="647" spans="1:3" x14ac:dyDescent="0.3">
      <c r="A647" s="2" t="s">
        <v>2010</v>
      </c>
      <c r="B647" s="2" t="s">
        <v>314</v>
      </c>
      <c r="C647" s="3">
        <v>53.81</v>
      </c>
    </row>
    <row r="648" spans="1:3" x14ac:dyDescent="0.3">
      <c r="A648" s="2" t="s">
        <v>2011</v>
      </c>
      <c r="B648" s="2" t="s">
        <v>314</v>
      </c>
      <c r="C648" s="3">
        <v>53.81</v>
      </c>
    </row>
    <row r="649" spans="1:3" x14ac:dyDescent="0.3">
      <c r="A649" s="2" t="s">
        <v>2012</v>
      </c>
      <c r="B649" s="2" t="s">
        <v>315</v>
      </c>
      <c r="C649" s="3">
        <v>61.35</v>
      </c>
    </row>
    <row r="650" spans="1:3" x14ac:dyDescent="0.3">
      <c r="A650" s="2" t="s">
        <v>2013</v>
      </c>
      <c r="B650" s="2" t="s">
        <v>315</v>
      </c>
      <c r="C650" s="3">
        <v>61.35</v>
      </c>
    </row>
    <row r="651" spans="1:3" x14ac:dyDescent="0.3">
      <c r="A651" s="2" t="s">
        <v>2014</v>
      </c>
      <c r="B651" s="2" t="s">
        <v>316</v>
      </c>
      <c r="C651" s="3">
        <v>57.21</v>
      </c>
    </row>
    <row r="652" spans="1:3" x14ac:dyDescent="0.3">
      <c r="A652" s="2" t="s">
        <v>2015</v>
      </c>
      <c r="B652" s="2" t="s">
        <v>317</v>
      </c>
      <c r="C652" s="3">
        <v>68.78</v>
      </c>
    </row>
    <row r="653" spans="1:3" x14ac:dyDescent="0.3">
      <c r="A653" s="2" t="s">
        <v>2016</v>
      </c>
      <c r="B653" s="2" t="s">
        <v>317</v>
      </c>
      <c r="C653" s="3">
        <v>68.78</v>
      </c>
    </row>
    <row r="654" spans="1:3" x14ac:dyDescent="0.3">
      <c r="A654" s="2" t="s">
        <v>2017</v>
      </c>
      <c r="B654" s="2" t="s">
        <v>317</v>
      </c>
      <c r="C654" s="3">
        <v>68.78</v>
      </c>
    </row>
    <row r="655" spans="1:3" x14ac:dyDescent="0.3">
      <c r="A655" s="2" t="s">
        <v>2018</v>
      </c>
      <c r="B655" s="2" t="s">
        <v>317</v>
      </c>
      <c r="C655" s="3">
        <v>98.41</v>
      </c>
    </row>
    <row r="656" spans="1:3" x14ac:dyDescent="0.3">
      <c r="A656" s="2" t="s">
        <v>2019</v>
      </c>
      <c r="B656" s="2" t="s">
        <v>317</v>
      </c>
      <c r="C656" s="3">
        <v>98.41</v>
      </c>
    </row>
    <row r="657" spans="1:3" x14ac:dyDescent="0.3">
      <c r="A657" s="2" t="s">
        <v>2020</v>
      </c>
      <c r="B657" s="2" t="s">
        <v>317</v>
      </c>
      <c r="C657" s="3">
        <v>98.41</v>
      </c>
    </row>
    <row r="658" spans="1:3" x14ac:dyDescent="0.3">
      <c r="A658" s="2" t="s">
        <v>2021</v>
      </c>
      <c r="B658" s="2" t="s">
        <v>317</v>
      </c>
      <c r="C658" s="3">
        <v>98.41</v>
      </c>
    </row>
    <row r="659" spans="1:3" x14ac:dyDescent="0.3">
      <c r="A659" s="2" t="s">
        <v>2022</v>
      </c>
      <c r="B659" s="2" t="s">
        <v>318</v>
      </c>
      <c r="C659" s="3">
        <v>125.02</v>
      </c>
    </row>
    <row r="660" spans="1:3" x14ac:dyDescent="0.3">
      <c r="A660" s="2" t="s">
        <v>2023</v>
      </c>
      <c r="B660" s="2" t="s">
        <v>319</v>
      </c>
      <c r="C660" s="3">
        <v>244.02</v>
      </c>
    </row>
    <row r="661" spans="1:3" x14ac:dyDescent="0.3">
      <c r="A661" s="2" t="s">
        <v>2024</v>
      </c>
      <c r="B661" s="2" t="s">
        <v>319</v>
      </c>
      <c r="C661" s="3">
        <v>244.02</v>
      </c>
    </row>
    <row r="662" spans="1:3" x14ac:dyDescent="0.3">
      <c r="A662" s="2" t="s">
        <v>2025</v>
      </c>
      <c r="B662" s="2" t="s">
        <v>320</v>
      </c>
      <c r="C662" s="3">
        <v>191.8</v>
      </c>
    </row>
    <row r="663" spans="1:3" x14ac:dyDescent="0.3">
      <c r="A663" s="2" t="s">
        <v>2026</v>
      </c>
      <c r="B663" s="2" t="s">
        <v>320</v>
      </c>
      <c r="C663" s="3">
        <v>178.74</v>
      </c>
    </row>
    <row r="664" spans="1:3" x14ac:dyDescent="0.3">
      <c r="A664" s="2" t="s">
        <v>2027</v>
      </c>
      <c r="B664" s="2" t="s">
        <v>321</v>
      </c>
      <c r="C664" s="3">
        <v>88.96</v>
      </c>
    </row>
    <row r="665" spans="1:3" x14ac:dyDescent="0.3">
      <c r="A665" s="2" t="s">
        <v>2028</v>
      </c>
      <c r="B665" s="2" t="s">
        <v>321</v>
      </c>
      <c r="C665" s="3">
        <v>88.96</v>
      </c>
    </row>
    <row r="666" spans="1:3" x14ac:dyDescent="0.3">
      <c r="A666" s="2" t="s">
        <v>2029</v>
      </c>
      <c r="B666" s="2" t="s">
        <v>322</v>
      </c>
      <c r="C666" s="3">
        <v>72.64</v>
      </c>
    </row>
    <row r="667" spans="1:3" x14ac:dyDescent="0.3">
      <c r="A667" s="2" t="s">
        <v>2030</v>
      </c>
      <c r="B667" s="2" t="s">
        <v>323</v>
      </c>
      <c r="C667" s="3">
        <v>97.13</v>
      </c>
    </row>
    <row r="668" spans="1:3" x14ac:dyDescent="0.3">
      <c r="A668" s="2" t="s">
        <v>2031</v>
      </c>
      <c r="B668" s="2" t="s">
        <v>324</v>
      </c>
      <c r="C668" s="3">
        <v>121.62</v>
      </c>
    </row>
    <row r="669" spans="1:3" x14ac:dyDescent="0.3">
      <c r="A669" s="2" t="s">
        <v>2032</v>
      </c>
      <c r="B669" s="2" t="s">
        <v>324</v>
      </c>
      <c r="C669" s="3">
        <v>121.62</v>
      </c>
    </row>
    <row r="670" spans="1:3" x14ac:dyDescent="0.3">
      <c r="A670" s="2" t="s">
        <v>2033</v>
      </c>
      <c r="B670" s="2" t="s">
        <v>324</v>
      </c>
      <c r="C670" s="3">
        <v>121.62</v>
      </c>
    </row>
    <row r="671" spans="1:3" x14ac:dyDescent="0.3">
      <c r="A671" s="2" t="s">
        <v>2034</v>
      </c>
      <c r="B671" s="2" t="s">
        <v>325</v>
      </c>
      <c r="C671" s="3">
        <v>178.74</v>
      </c>
    </row>
    <row r="672" spans="1:3" x14ac:dyDescent="0.3">
      <c r="A672" s="2" t="s">
        <v>2035</v>
      </c>
      <c r="B672" s="2" t="s">
        <v>325</v>
      </c>
      <c r="C672" s="3">
        <v>137.93</v>
      </c>
    </row>
    <row r="673" spans="1:3" x14ac:dyDescent="0.3">
      <c r="A673" s="2" t="s">
        <v>2036</v>
      </c>
      <c r="B673" s="2" t="s">
        <v>325</v>
      </c>
      <c r="C673" s="3">
        <v>178.74</v>
      </c>
    </row>
    <row r="674" spans="1:3" x14ac:dyDescent="0.3">
      <c r="A674" s="2" t="s">
        <v>2037</v>
      </c>
      <c r="B674" s="2" t="s">
        <v>325</v>
      </c>
      <c r="C674" s="3">
        <v>178.74</v>
      </c>
    </row>
    <row r="675" spans="1:3" x14ac:dyDescent="0.3">
      <c r="A675" s="2" t="s">
        <v>2038</v>
      </c>
      <c r="B675" s="2" t="s">
        <v>325</v>
      </c>
      <c r="C675" s="3">
        <v>137.93</v>
      </c>
    </row>
    <row r="676" spans="1:3" x14ac:dyDescent="0.3">
      <c r="A676" s="2" t="s">
        <v>2039</v>
      </c>
      <c r="B676" s="2" t="s">
        <v>325</v>
      </c>
      <c r="C676" s="3">
        <v>137.93</v>
      </c>
    </row>
    <row r="677" spans="1:3" x14ac:dyDescent="0.3">
      <c r="A677" s="2" t="s">
        <v>2040</v>
      </c>
      <c r="B677" s="2" t="s">
        <v>325</v>
      </c>
      <c r="C677" s="3">
        <v>137.93</v>
      </c>
    </row>
    <row r="678" spans="1:3" x14ac:dyDescent="0.3">
      <c r="A678" s="2" t="s">
        <v>2041</v>
      </c>
      <c r="B678" s="2" t="s">
        <v>325</v>
      </c>
      <c r="C678" s="3">
        <v>178.74</v>
      </c>
    </row>
    <row r="679" spans="1:3" x14ac:dyDescent="0.3">
      <c r="A679" s="2" t="s">
        <v>2042</v>
      </c>
      <c r="B679" s="2" t="s">
        <v>325</v>
      </c>
      <c r="C679" s="3">
        <v>137.93</v>
      </c>
    </row>
    <row r="680" spans="1:3" x14ac:dyDescent="0.3">
      <c r="A680" s="2" t="s">
        <v>2043</v>
      </c>
      <c r="B680" s="2" t="s">
        <v>325</v>
      </c>
      <c r="C680" s="3">
        <v>137.93</v>
      </c>
    </row>
    <row r="681" spans="1:3" x14ac:dyDescent="0.3">
      <c r="A681" s="2" t="s">
        <v>2044</v>
      </c>
      <c r="B681" s="2" t="s">
        <v>325</v>
      </c>
      <c r="C681" s="3">
        <v>137.93</v>
      </c>
    </row>
    <row r="682" spans="1:3" x14ac:dyDescent="0.3">
      <c r="A682" s="2" t="s">
        <v>2045</v>
      </c>
      <c r="B682" s="2" t="s">
        <v>325</v>
      </c>
      <c r="C682" s="3">
        <v>137.93</v>
      </c>
    </row>
    <row r="683" spans="1:3" x14ac:dyDescent="0.3">
      <c r="A683" s="2" t="s">
        <v>2046</v>
      </c>
      <c r="B683" s="2" t="s">
        <v>326</v>
      </c>
      <c r="C683" s="3">
        <v>121.62</v>
      </c>
    </row>
    <row r="684" spans="1:3" x14ac:dyDescent="0.3">
      <c r="A684" s="2" t="s">
        <v>2047</v>
      </c>
      <c r="B684" s="2" t="s">
        <v>326</v>
      </c>
      <c r="C684" s="3">
        <v>121.62</v>
      </c>
    </row>
    <row r="685" spans="1:3" x14ac:dyDescent="0.3">
      <c r="A685" s="2" t="s">
        <v>2048</v>
      </c>
      <c r="B685" s="2" t="s">
        <v>326</v>
      </c>
      <c r="C685" s="3">
        <v>134.66</v>
      </c>
    </row>
    <row r="686" spans="1:3" x14ac:dyDescent="0.3">
      <c r="A686" s="2" t="s">
        <v>2049</v>
      </c>
      <c r="B686" s="2" t="s">
        <v>326</v>
      </c>
      <c r="C686" s="3">
        <v>118.34</v>
      </c>
    </row>
    <row r="687" spans="1:3" x14ac:dyDescent="0.3">
      <c r="A687" s="2" t="s">
        <v>2050</v>
      </c>
      <c r="B687" s="2" t="s">
        <v>326</v>
      </c>
      <c r="C687" s="3">
        <v>134.66</v>
      </c>
    </row>
    <row r="688" spans="1:3" x14ac:dyDescent="0.3">
      <c r="A688" s="2" t="s">
        <v>2051</v>
      </c>
      <c r="B688" s="2" t="s">
        <v>326</v>
      </c>
      <c r="C688" s="3">
        <v>137.93</v>
      </c>
    </row>
    <row r="689" spans="1:3" x14ac:dyDescent="0.3">
      <c r="A689" s="2" t="s">
        <v>2052</v>
      </c>
      <c r="B689" s="2" t="s">
        <v>326</v>
      </c>
      <c r="C689" s="3">
        <v>137.93</v>
      </c>
    </row>
    <row r="690" spans="1:3" x14ac:dyDescent="0.3">
      <c r="A690" s="2" t="s">
        <v>2053</v>
      </c>
      <c r="B690" s="2" t="s">
        <v>326</v>
      </c>
      <c r="C690" s="3">
        <v>137.93</v>
      </c>
    </row>
    <row r="691" spans="1:3" x14ac:dyDescent="0.3">
      <c r="A691" s="2" t="s">
        <v>2054</v>
      </c>
      <c r="B691" s="2" t="s">
        <v>327</v>
      </c>
      <c r="C691" s="3">
        <v>162.41999999999999</v>
      </c>
    </row>
    <row r="692" spans="1:3" x14ac:dyDescent="0.3">
      <c r="A692" s="2" t="s">
        <v>2055</v>
      </c>
      <c r="B692" s="2" t="s">
        <v>327</v>
      </c>
      <c r="C692" s="3">
        <v>121.62</v>
      </c>
    </row>
    <row r="693" spans="1:3" x14ac:dyDescent="0.3">
      <c r="A693" s="2" t="s">
        <v>2056</v>
      </c>
      <c r="B693" s="2" t="s">
        <v>328</v>
      </c>
      <c r="C693" s="3">
        <v>171.39</v>
      </c>
    </row>
    <row r="694" spans="1:3" x14ac:dyDescent="0.3">
      <c r="A694" s="2" t="s">
        <v>2057</v>
      </c>
      <c r="B694" s="2" t="s">
        <v>329</v>
      </c>
      <c r="C694" s="3">
        <v>158.32</v>
      </c>
    </row>
    <row r="695" spans="1:3" x14ac:dyDescent="0.3">
      <c r="A695" s="2" t="s">
        <v>2058</v>
      </c>
      <c r="B695" s="2" t="s">
        <v>330</v>
      </c>
      <c r="C695" s="3">
        <v>142.01</v>
      </c>
    </row>
    <row r="696" spans="1:3" x14ac:dyDescent="0.3">
      <c r="A696" s="2" t="s">
        <v>2059</v>
      </c>
      <c r="B696" s="2" t="s">
        <v>331</v>
      </c>
      <c r="C696" s="3">
        <v>158.32</v>
      </c>
    </row>
    <row r="697" spans="1:3" x14ac:dyDescent="0.3">
      <c r="A697" s="2" t="s">
        <v>2060</v>
      </c>
      <c r="B697" s="2" t="s">
        <v>332</v>
      </c>
      <c r="C697" s="3">
        <v>297.07</v>
      </c>
    </row>
    <row r="698" spans="1:3" x14ac:dyDescent="0.3">
      <c r="A698" s="2" t="s">
        <v>2061</v>
      </c>
      <c r="B698" s="2" t="s">
        <v>333</v>
      </c>
      <c r="C698" s="3">
        <v>158.32</v>
      </c>
    </row>
    <row r="699" spans="1:3" x14ac:dyDescent="0.3">
      <c r="A699" s="2" t="s">
        <v>2062</v>
      </c>
      <c r="B699" s="2" t="s">
        <v>334</v>
      </c>
      <c r="C699" s="3">
        <v>39.99</v>
      </c>
    </row>
    <row r="700" spans="1:3" x14ac:dyDescent="0.3">
      <c r="A700" s="2" t="s">
        <v>2063</v>
      </c>
      <c r="B700" s="2" t="s">
        <v>335</v>
      </c>
      <c r="C700" s="3">
        <v>25.79</v>
      </c>
    </row>
    <row r="701" spans="1:3" x14ac:dyDescent="0.3">
      <c r="A701" s="2" t="s">
        <v>2064</v>
      </c>
      <c r="B701" s="2" t="s">
        <v>336</v>
      </c>
      <c r="C701" s="3">
        <v>32.68</v>
      </c>
    </row>
    <row r="702" spans="1:3" x14ac:dyDescent="0.3">
      <c r="A702" s="2" t="s">
        <v>2065</v>
      </c>
      <c r="B702" s="2" t="s">
        <v>337</v>
      </c>
      <c r="C702" s="3">
        <v>33.79</v>
      </c>
    </row>
    <row r="703" spans="1:3" x14ac:dyDescent="0.3">
      <c r="A703" s="2" t="s">
        <v>2066</v>
      </c>
      <c r="B703" s="2" t="s">
        <v>338</v>
      </c>
      <c r="C703" s="3">
        <v>35.03</v>
      </c>
    </row>
    <row r="704" spans="1:3" x14ac:dyDescent="0.3">
      <c r="A704" s="2" t="s">
        <v>2067</v>
      </c>
      <c r="B704" s="2" t="s">
        <v>338</v>
      </c>
      <c r="C704" s="3">
        <v>35.03</v>
      </c>
    </row>
    <row r="705" spans="1:3" x14ac:dyDescent="0.3">
      <c r="A705" s="2" t="s">
        <v>2068</v>
      </c>
      <c r="B705" s="2" t="s">
        <v>339</v>
      </c>
      <c r="C705" s="3">
        <v>74.95</v>
      </c>
    </row>
    <row r="706" spans="1:3" x14ac:dyDescent="0.3">
      <c r="A706" s="2" t="s">
        <v>2069</v>
      </c>
      <c r="B706" s="2" t="s">
        <v>339</v>
      </c>
      <c r="C706" s="3">
        <v>75.12</v>
      </c>
    </row>
    <row r="707" spans="1:3" x14ac:dyDescent="0.3">
      <c r="A707" s="2" t="s">
        <v>2070</v>
      </c>
      <c r="B707" s="2" t="s">
        <v>339</v>
      </c>
      <c r="C707" s="3">
        <v>74.95</v>
      </c>
    </row>
    <row r="708" spans="1:3" x14ac:dyDescent="0.3">
      <c r="A708" s="2" t="s">
        <v>2071</v>
      </c>
      <c r="B708" s="2" t="s">
        <v>340</v>
      </c>
      <c r="C708" s="3">
        <v>39.78</v>
      </c>
    </row>
    <row r="709" spans="1:3" x14ac:dyDescent="0.3">
      <c r="A709" s="2" t="s">
        <v>2072</v>
      </c>
      <c r="B709" s="2" t="s">
        <v>341</v>
      </c>
      <c r="C709" s="3">
        <v>62.71</v>
      </c>
    </row>
    <row r="710" spans="1:3" x14ac:dyDescent="0.3">
      <c r="A710" s="2" t="s">
        <v>2073</v>
      </c>
      <c r="B710" s="2" t="s">
        <v>342</v>
      </c>
      <c r="C710" s="3">
        <v>71.239999999999995</v>
      </c>
    </row>
    <row r="711" spans="1:3" x14ac:dyDescent="0.3">
      <c r="A711" s="2" t="s">
        <v>2074</v>
      </c>
      <c r="B711" s="2" t="s">
        <v>342</v>
      </c>
      <c r="C711" s="3">
        <v>71.239999999999995</v>
      </c>
    </row>
    <row r="712" spans="1:3" x14ac:dyDescent="0.3">
      <c r="A712" s="2" t="s">
        <v>2075</v>
      </c>
      <c r="B712" s="2" t="s">
        <v>339</v>
      </c>
      <c r="C712" s="3">
        <v>60.97</v>
      </c>
    </row>
    <row r="713" spans="1:3" x14ac:dyDescent="0.3">
      <c r="A713" s="2" t="s">
        <v>2076</v>
      </c>
      <c r="B713" s="2" t="s">
        <v>339</v>
      </c>
      <c r="C713" s="3">
        <v>60.97</v>
      </c>
    </row>
    <row r="714" spans="1:3" x14ac:dyDescent="0.3">
      <c r="A714" s="2" t="s">
        <v>2077</v>
      </c>
      <c r="B714" s="2" t="s">
        <v>339</v>
      </c>
      <c r="C714" s="3">
        <v>60.97</v>
      </c>
    </row>
    <row r="715" spans="1:3" x14ac:dyDescent="0.3">
      <c r="A715" s="2" t="s">
        <v>2078</v>
      </c>
      <c r="B715" s="2" t="s">
        <v>343</v>
      </c>
      <c r="C715" s="3">
        <v>48.18</v>
      </c>
    </row>
    <row r="716" spans="1:3" x14ac:dyDescent="0.3">
      <c r="A716" s="2" t="s">
        <v>2079</v>
      </c>
      <c r="B716" s="2" t="s">
        <v>343</v>
      </c>
      <c r="C716" s="3">
        <v>48.18</v>
      </c>
    </row>
    <row r="717" spans="1:3" x14ac:dyDescent="0.3">
      <c r="A717" s="2" t="s">
        <v>2080</v>
      </c>
      <c r="B717" s="2" t="s">
        <v>344</v>
      </c>
      <c r="C717" s="3">
        <v>46.25</v>
      </c>
    </row>
    <row r="718" spans="1:3" x14ac:dyDescent="0.3">
      <c r="A718" s="2" t="s">
        <v>2081</v>
      </c>
      <c r="B718" s="2" t="s">
        <v>344</v>
      </c>
      <c r="C718" s="3">
        <v>46.25</v>
      </c>
    </row>
    <row r="719" spans="1:3" x14ac:dyDescent="0.3">
      <c r="A719" s="2" t="s">
        <v>2082</v>
      </c>
      <c r="B719" s="2" t="s">
        <v>345</v>
      </c>
      <c r="C719" s="3">
        <v>48.96</v>
      </c>
    </row>
    <row r="720" spans="1:3" x14ac:dyDescent="0.3">
      <c r="A720" s="2" t="s">
        <v>2083</v>
      </c>
      <c r="B720" s="2" t="s">
        <v>345</v>
      </c>
      <c r="C720" s="3">
        <v>48.96</v>
      </c>
    </row>
    <row r="721" spans="1:3" x14ac:dyDescent="0.3">
      <c r="A721" s="2" t="s">
        <v>2084</v>
      </c>
      <c r="B721" s="2" t="s">
        <v>345</v>
      </c>
      <c r="C721" s="3">
        <v>48.96</v>
      </c>
    </row>
    <row r="722" spans="1:3" x14ac:dyDescent="0.3">
      <c r="A722" s="2" t="s">
        <v>2085</v>
      </c>
      <c r="B722" s="2" t="s">
        <v>345</v>
      </c>
      <c r="C722" s="3">
        <v>48.96</v>
      </c>
    </row>
    <row r="723" spans="1:3" x14ac:dyDescent="0.3">
      <c r="A723" s="2" t="s">
        <v>2086</v>
      </c>
      <c r="B723" s="2" t="s">
        <v>345</v>
      </c>
      <c r="C723" s="3">
        <v>48.96</v>
      </c>
    </row>
    <row r="724" spans="1:3" x14ac:dyDescent="0.3">
      <c r="A724" s="2" t="s">
        <v>2087</v>
      </c>
      <c r="B724" s="2" t="s">
        <v>346</v>
      </c>
      <c r="C724" s="3">
        <v>35.26</v>
      </c>
    </row>
    <row r="725" spans="1:3" x14ac:dyDescent="0.3">
      <c r="A725" s="2" t="s">
        <v>2088</v>
      </c>
      <c r="B725" s="2" t="s">
        <v>347</v>
      </c>
      <c r="C725" s="3">
        <v>39.9</v>
      </c>
    </row>
    <row r="726" spans="1:3" x14ac:dyDescent="0.3">
      <c r="A726" s="2" t="s">
        <v>2089</v>
      </c>
      <c r="B726" s="2" t="s">
        <v>347</v>
      </c>
      <c r="C726" s="3">
        <v>39.9</v>
      </c>
    </row>
    <row r="727" spans="1:3" x14ac:dyDescent="0.3">
      <c r="A727" s="2" t="s">
        <v>2090</v>
      </c>
      <c r="B727" s="2" t="s">
        <v>347</v>
      </c>
      <c r="C727" s="3">
        <v>39.9</v>
      </c>
    </row>
    <row r="728" spans="1:3" x14ac:dyDescent="0.3">
      <c r="A728" s="2" t="s">
        <v>2091</v>
      </c>
      <c r="B728" s="2" t="s">
        <v>348</v>
      </c>
      <c r="C728" s="3">
        <v>32.869999999999997</v>
      </c>
    </row>
    <row r="729" spans="1:3" x14ac:dyDescent="0.3">
      <c r="A729" s="2" t="s">
        <v>2092</v>
      </c>
      <c r="B729" s="2" t="s">
        <v>348</v>
      </c>
      <c r="C729" s="3">
        <v>32.869999999999997</v>
      </c>
    </row>
    <row r="730" spans="1:3" x14ac:dyDescent="0.3">
      <c r="A730" s="2" t="s">
        <v>2093</v>
      </c>
      <c r="B730" s="2" t="s">
        <v>348</v>
      </c>
      <c r="C730" s="3">
        <v>32.869999999999997</v>
      </c>
    </row>
    <row r="731" spans="1:3" x14ac:dyDescent="0.3">
      <c r="A731" s="2" t="s">
        <v>2094</v>
      </c>
      <c r="B731" s="2" t="s">
        <v>349</v>
      </c>
      <c r="C731" s="3">
        <v>30.29</v>
      </c>
    </row>
    <row r="732" spans="1:3" x14ac:dyDescent="0.3">
      <c r="A732" s="2" t="s">
        <v>2095</v>
      </c>
      <c r="B732" s="2" t="s">
        <v>349</v>
      </c>
      <c r="C732" s="3">
        <v>26.74</v>
      </c>
    </row>
    <row r="733" spans="1:3" x14ac:dyDescent="0.3">
      <c r="A733" s="2" t="s">
        <v>2096</v>
      </c>
      <c r="B733" s="2" t="s">
        <v>350</v>
      </c>
      <c r="C733" s="3">
        <v>23.48</v>
      </c>
    </row>
    <row r="734" spans="1:3" x14ac:dyDescent="0.3">
      <c r="A734" s="2" t="s">
        <v>2097</v>
      </c>
      <c r="B734" s="2" t="s">
        <v>350</v>
      </c>
      <c r="C734" s="3">
        <v>23.48</v>
      </c>
    </row>
    <row r="735" spans="1:3" x14ac:dyDescent="0.3">
      <c r="A735" s="2" t="s">
        <v>2098</v>
      </c>
      <c r="B735" s="2" t="s">
        <v>351</v>
      </c>
      <c r="C735" s="3">
        <v>24.47</v>
      </c>
    </row>
    <row r="736" spans="1:3" x14ac:dyDescent="0.3">
      <c r="A736" s="2" t="s">
        <v>2099</v>
      </c>
      <c r="B736" s="2" t="s">
        <v>352</v>
      </c>
      <c r="C736" s="3">
        <v>25.79</v>
      </c>
    </row>
    <row r="737" spans="1:3" x14ac:dyDescent="0.3">
      <c r="A737" s="2" t="s">
        <v>2100</v>
      </c>
      <c r="B737" s="2" t="s">
        <v>353</v>
      </c>
      <c r="C737" s="3">
        <v>44.42</v>
      </c>
    </row>
    <row r="738" spans="1:3" x14ac:dyDescent="0.3">
      <c r="A738" s="2" t="s">
        <v>2101</v>
      </c>
      <c r="B738" s="2" t="s">
        <v>353</v>
      </c>
      <c r="C738" s="3">
        <v>44.42</v>
      </c>
    </row>
    <row r="739" spans="1:3" x14ac:dyDescent="0.3">
      <c r="A739" s="2" t="s">
        <v>2102</v>
      </c>
      <c r="B739" s="2" t="s">
        <v>354</v>
      </c>
      <c r="C739" s="3">
        <v>32.97</v>
      </c>
    </row>
    <row r="740" spans="1:3" x14ac:dyDescent="0.3">
      <c r="A740" s="2" t="s">
        <v>2103</v>
      </c>
      <c r="B740" s="2" t="s">
        <v>354</v>
      </c>
      <c r="C740" s="3">
        <v>32.97</v>
      </c>
    </row>
    <row r="741" spans="1:3" x14ac:dyDescent="0.3">
      <c r="A741" s="2" t="s">
        <v>2104</v>
      </c>
      <c r="B741" s="2" t="s">
        <v>354</v>
      </c>
      <c r="C741" s="3">
        <v>32.97</v>
      </c>
    </row>
    <row r="742" spans="1:3" x14ac:dyDescent="0.3">
      <c r="A742" s="2" t="s">
        <v>2105</v>
      </c>
      <c r="B742" s="2" t="s">
        <v>355</v>
      </c>
      <c r="C742" s="3">
        <v>19.239999999999998</v>
      </c>
    </row>
    <row r="743" spans="1:3" x14ac:dyDescent="0.3">
      <c r="A743" s="2" t="s">
        <v>2106</v>
      </c>
      <c r="B743" s="2" t="s">
        <v>355</v>
      </c>
      <c r="C743" s="3">
        <v>19.239999999999998</v>
      </c>
    </row>
    <row r="744" spans="1:3" x14ac:dyDescent="0.3">
      <c r="A744" s="2" t="s">
        <v>2107</v>
      </c>
      <c r="B744" s="2" t="s">
        <v>355</v>
      </c>
      <c r="C744" s="3">
        <v>19.239999999999998</v>
      </c>
    </row>
    <row r="745" spans="1:3" x14ac:dyDescent="0.3">
      <c r="A745" s="2" t="s">
        <v>2108</v>
      </c>
      <c r="B745" s="2" t="s">
        <v>356</v>
      </c>
      <c r="C745" s="3">
        <v>29.89</v>
      </c>
    </row>
    <row r="746" spans="1:3" x14ac:dyDescent="0.3">
      <c r="A746" s="2" t="s">
        <v>2109</v>
      </c>
      <c r="B746" s="2" t="s">
        <v>357</v>
      </c>
      <c r="C746" s="3">
        <v>36.46</v>
      </c>
    </row>
    <row r="747" spans="1:3" x14ac:dyDescent="0.3">
      <c r="A747" s="2" t="s">
        <v>2110</v>
      </c>
      <c r="B747" s="2" t="s">
        <v>357</v>
      </c>
      <c r="C747" s="3">
        <v>36.46</v>
      </c>
    </row>
    <row r="748" spans="1:3" x14ac:dyDescent="0.3">
      <c r="A748" s="2" t="s">
        <v>2111</v>
      </c>
      <c r="B748" s="2" t="s">
        <v>357</v>
      </c>
      <c r="C748" s="3">
        <v>23.97</v>
      </c>
    </row>
    <row r="749" spans="1:3" x14ac:dyDescent="0.3">
      <c r="A749" s="2" t="s">
        <v>2112</v>
      </c>
      <c r="B749" s="2" t="s">
        <v>357</v>
      </c>
      <c r="C749" s="3">
        <v>23.97</v>
      </c>
    </row>
    <row r="750" spans="1:3" x14ac:dyDescent="0.3">
      <c r="A750" s="2" t="s">
        <v>2113</v>
      </c>
      <c r="B750" s="2" t="s">
        <v>357</v>
      </c>
      <c r="C750" s="3">
        <v>23.97</v>
      </c>
    </row>
    <row r="751" spans="1:3" x14ac:dyDescent="0.3">
      <c r="A751" s="2" t="s">
        <v>2114</v>
      </c>
      <c r="B751" s="2" t="s">
        <v>357</v>
      </c>
      <c r="C751" s="3">
        <v>22.2</v>
      </c>
    </row>
    <row r="752" spans="1:3" x14ac:dyDescent="0.3">
      <c r="A752" s="2" t="s">
        <v>2115</v>
      </c>
      <c r="B752" s="2" t="s">
        <v>357</v>
      </c>
      <c r="C752" s="3">
        <v>22.2</v>
      </c>
    </row>
    <row r="753" spans="1:3" x14ac:dyDescent="0.3">
      <c r="A753" s="2" t="s">
        <v>2116</v>
      </c>
      <c r="B753" s="2" t="s">
        <v>357</v>
      </c>
      <c r="C753" s="3">
        <v>22.2</v>
      </c>
    </row>
    <row r="754" spans="1:3" x14ac:dyDescent="0.3">
      <c r="A754" s="2" t="s">
        <v>2117</v>
      </c>
      <c r="B754" s="2" t="s">
        <v>358</v>
      </c>
      <c r="C754" s="3">
        <v>26.8</v>
      </c>
    </row>
    <row r="755" spans="1:3" x14ac:dyDescent="0.3">
      <c r="A755" s="2" t="s">
        <v>2118</v>
      </c>
      <c r="B755" s="2" t="s">
        <v>359</v>
      </c>
      <c r="C755" s="3">
        <v>22.2</v>
      </c>
    </row>
    <row r="756" spans="1:3" x14ac:dyDescent="0.3">
      <c r="A756" s="2" t="s">
        <v>2119</v>
      </c>
      <c r="B756" s="2" t="s">
        <v>359</v>
      </c>
      <c r="C756" s="3">
        <v>22.2</v>
      </c>
    </row>
    <row r="757" spans="1:3" x14ac:dyDescent="0.3">
      <c r="A757" s="2" t="s">
        <v>2120</v>
      </c>
      <c r="B757" s="2" t="s">
        <v>359</v>
      </c>
      <c r="C757" s="3">
        <v>22.2</v>
      </c>
    </row>
    <row r="758" spans="1:3" x14ac:dyDescent="0.3">
      <c r="A758" s="2" t="s">
        <v>2121</v>
      </c>
      <c r="B758" s="2" t="s">
        <v>359</v>
      </c>
      <c r="C758" s="3">
        <v>22.2</v>
      </c>
    </row>
    <row r="759" spans="1:3" x14ac:dyDescent="0.3">
      <c r="A759" s="2" t="s">
        <v>2122</v>
      </c>
      <c r="B759" s="2" t="s">
        <v>359</v>
      </c>
      <c r="C759" s="3">
        <v>22.2</v>
      </c>
    </row>
    <row r="760" spans="1:3" x14ac:dyDescent="0.3">
      <c r="A760" s="2" t="s">
        <v>2123</v>
      </c>
      <c r="B760" s="2" t="s">
        <v>360</v>
      </c>
      <c r="C760" s="3">
        <v>20</v>
      </c>
    </row>
    <row r="761" spans="1:3" x14ac:dyDescent="0.3">
      <c r="A761" s="2" t="s">
        <v>2124</v>
      </c>
      <c r="B761" s="2" t="s">
        <v>360</v>
      </c>
      <c r="C761" s="3">
        <v>20</v>
      </c>
    </row>
    <row r="762" spans="1:3" x14ac:dyDescent="0.3">
      <c r="A762" s="2" t="s">
        <v>2125</v>
      </c>
      <c r="B762" s="2" t="s">
        <v>360</v>
      </c>
      <c r="C762" s="3">
        <v>20</v>
      </c>
    </row>
    <row r="763" spans="1:3" x14ac:dyDescent="0.3">
      <c r="A763" s="2" t="s">
        <v>2126</v>
      </c>
      <c r="B763" s="2" t="s">
        <v>361</v>
      </c>
      <c r="C763" s="3">
        <v>35.369999999999997</v>
      </c>
    </row>
    <row r="764" spans="1:3" x14ac:dyDescent="0.3">
      <c r="A764" s="2" t="s">
        <v>2127</v>
      </c>
      <c r="B764" s="2" t="s">
        <v>362</v>
      </c>
      <c r="C764" s="3">
        <v>60.25</v>
      </c>
    </row>
    <row r="765" spans="1:3" x14ac:dyDescent="0.3">
      <c r="A765" s="2" t="s">
        <v>2128</v>
      </c>
      <c r="B765" s="2" t="s">
        <v>362</v>
      </c>
      <c r="C765" s="3">
        <v>60.25</v>
      </c>
    </row>
    <row r="766" spans="1:3" x14ac:dyDescent="0.3">
      <c r="A766" s="2" t="s">
        <v>2129</v>
      </c>
      <c r="B766" s="2" t="s">
        <v>362</v>
      </c>
      <c r="C766" s="3">
        <v>60.25</v>
      </c>
    </row>
    <row r="767" spans="1:3" x14ac:dyDescent="0.3">
      <c r="A767" s="2" t="s">
        <v>2130</v>
      </c>
      <c r="B767" s="2" t="s">
        <v>363</v>
      </c>
      <c r="C767" s="3">
        <v>71.36</v>
      </c>
    </row>
    <row r="768" spans="1:3" x14ac:dyDescent="0.3">
      <c r="A768" s="2" t="s">
        <v>2131</v>
      </c>
      <c r="B768" s="2" t="s">
        <v>364</v>
      </c>
      <c r="C768" s="3">
        <v>36.380000000000003</v>
      </c>
    </row>
    <row r="769" spans="1:3" x14ac:dyDescent="0.3">
      <c r="A769" s="2" t="s">
        <v>2132</v>
      </c>
      <c r="B769" s="2" t="s">
        <v>365</v>
      </c>
      <c r="C769" s="3">
        <v>47.57</v>
      </c>
    </row>
    <row r="770" spans="1:3" x14ac:dyDescent="0.3">
      <c r="A770" s="2" t="s">
        <v>2133</v>
      </c>
      <c r="B770" s="2" t="s">
        <v>366</v>
      </c>
      <c r="C770" s="3">
        <v>101.88</v>
      </c>
    </row>
    <row r="771" spans="1:3" x14ac:dyDescent="0.3">
      <c r="A771" s="2" t="s">
        <v>2134</v>
      </c>
      <c r="B771" s="2" t="s">
        <v>367</v>
      </c>
      <c r="C771" s="3">
        <v>64.5</v>
      </c>
    </row>
    <row r="772" spans="1:3" x14ac:dyDescent="0.3">
      <c r="A772" s="2" t="s">
        <v>2135</v>
      </c>
      <c r="B772" s="2" t="s">
        <v>368</v>
      </c>
      <c r="C772" s="3">
        <v>94.71</v>
      </c>
    </row>
    <row r="773" spans="1:3" x14ac:dyDescent="0.3">
      <c r="A773" s="2" t="s">
        <v>2136</v>
      </c>
      <c r="B773" s="2" t="s">
        <v>369</v>
      </c>
      <c r="C773" s="3">
        <v>58.93</v>
      </c>
    </row>
    <row r="774" spans="1:3" x14ac:dyDescent="0.3">
      <c r="A774" s="2" t="s">
        <v>2137</v>
      </c>
      <c r="B774" s="2" t="s">
        <v>370</v>
      </c>
      <c r="C774" s="3">
        <v>66.599999999999994</v>
      </c>
    </row>
    <row r="775" spans="1:3" x14ac:dyDescent="0.3">
      <c r="A775" s="2" t="s">
        <v>2138</v>
      </c>
      <c r="B775" s="2" t="s">
        <v>371</v>
      </c>
      <c r="C775" s="3">
        <v>32.619999999999997</v>
      </c>
    </row>
    <row r="776" spans="1:3" x14ac:dyDescent="0.3">
      <c r="A776" s="2" t="s">
        <v>2139</v>
      </c>
      <c r="B776" s="2" t="s">
        <v>372</v>
      </c>
      <c r="C776" s="3">
        <v>79.72</v>
      </c>
    </row>
    <row r="777" spans="1:3" x14ac:dyDescent="0.3">
      <c r="A777" s="2" t="s">
        <v>2140</v>
      </c>
      <c r="B777" s="2" t="s">
        <v>373</v>
      </c>
      <c r="C777" s="3">
        <v>76</v>
      </c>
    </row>
    <row r="778" spans="1:3" x14ac:dyDescent="0.3">
      <c r="A778" s="2" t="s">
        <v>2141</v>
      </c>
      <c r="B778" s="2" t="s">
        <v>374</v>
      </c>
      <c r="C778" s="3">
        <v>74.47</v>
      </c>
    </row>
    <row r="779" spans="1:3" x14ac:dyDescent="0.3">
      <c r="A779" s="2" t="s">
        <v>2142</v>
      </c>
      <c r="B779" s="2" t="s">
        <v>374</v>
      </c>
      <c r="C779" s="3">
        <v>74.47</v>
      </c>
    </row>
    <row r="780" spans="1:3" x14ac:dyDescent="0.3">
      <c r="A780" s="2" t="s">
        <v>2143</v>
      </c>
      <c r="B780" s="2" t="s">
        <v>375</v>
      </c>
      <c r="C780" s="3">
        <v>71.239999999999995</v>
      </c>
    </row>
    <row r="781" spans="1:3" x14ac:dyDescent="0.3">
      <c r="A781" s="2" t="s">
        <v>2144</v>
      </c>
      <c r="B781" s="2" t="s">
        <v>376</v>
      </c>
      <c r="C781" s="3">
        <v>72.41</v>
      </c>
    </row>
    <row r="782" spans="1:3" x14ac:dyDescent="0.3">
      <c r="A782" s="2" t="s">
        <v>2145</v>
      </c>
      <c r="B782" s="2" t="s">
        <v>377</v>
      </c>
      <c r="C782" s="3">
        <v>76.150000000000006</v>
      </c>
    </row>
    <row r="783" spans="1:3" x14ac:dyDescent="0.3">
      <c r="A783" s="2" t="s">
        <v>2146</v>
      </c>
      <c r="B783" s="2" t="s">
        <v>378</v>
      </c>
      <c r="C783" s="3">
        <v>78.42</v>
      </c>
    </row>
    <row r="784" spans="1:3" x14ac:dyDescent="0.3">
      <c r="A784" s="2" t="s">
        <v>2147</v>
      </c>
      <c r="B784" s="2" t="s">
        <v>379</v>
      </c>
      <c r="C784" s="3">
        <v>66.09</v>
      </c>
    </row>
    <row r="785" spans="1:3" x14ac:dyDescent="0.3">
      <c r="A785" s="2" t="s">
        <v>2148</v>
      </c>
      <c r="B785" s="2" t="s">
        <v>380</v>
      </c>
      <c r="C785" s="3">
        <v>54.06</v>
      </c>
    </row>
    <row r="786" spans="1:3" x14ac:dyDescent="0.3">
      <c r="A786" s="2" t="s">
        <v>2149</v>
      </c>
      <c r="B786" s="2" t="s">
        <v>381</v>
      </c>
      <c r="C786" s="3">
        <v>52.53</v>
      </c>
    </row>
    <row r="787" spans="1:3" x14ac:dyDescent="0.3">
      <c r="A787" s="2" t="s">
        <v>2150</v>
      </c>
      <c r="B787" s="2" t="s">
        <v>381</v>
      </c>
      <c r="C787" s="3">
        <v>52.53</v>
      </c>
    </row>
    <row r="788" spans="1:3" x14ac:dyDescent="0.3">
      <c r="A788" s="2" t="s">
        <v>2151</v>
      </c>
      <c r="B788" s="2" t="s">
        <v>382</v>
      </c>
      <c r="C788" s="3">
        <v>58.26</v>
      </c>
    </row>
    <row r="789" spans="1:3" x14ac:dyDescent="0.3">
      <c r="A789" s="2" t="s">
        <v>2152</v>
      </c>
      <c r="B789" s="2" t="s">
        <v>383</v>
      </c>
      <c r="C789" s="3">
        <v>55.53</v>
      </c>
    </row>
    <row r="790" spans="1:3" x14ac:dyDescent="0.3">
      <c r="A790" s="2" t="s">
        <v>2153</v>
      </c>
      <c r="B790" s="2" t="s">
        <v>384</v>
      </c>
      <c r="C790" s="3">
        <v>62.67</v>
      </c>
    </row>
    <row r="791" spans="1:3" x14ac:dyDescent="0.3">
      <c r="A791" s="2" t="s">
        <v>2154</v>
      </c>
      <c r="B791" s="2" t="s">
        <v>385</v>
      </c>
      <c r="C791" s="3">
        <v>61.91</v>
      </c>
    </row>
    <row r="792" spans="1:3" x14ac:dyDescent="0.3">
      <c r="A792" s="2" t="s">
        <v>2155</v>
      </c>
      <c r="B792" s="2" t="s">
        <v>385</v>
      </c>
      <c r="C792" s="3">
        <v>61.91</v>
      </c>
    </row>
    <row r="793" spans="1:3" x14ac:dyDescent="0.3">
      <c r="A793" s="2" t="s">
        <v>2156</v>
      </c>
      <c r="B793" s="2" t="s">
        <v>385</v>
      </c>
      <c r="C793" s="3">
        <v>61.91</v>
      </c>
    </row>
    <row r="794" spans="1:3" x14ac:dyDescent="0.3">
      <c r="A794" s="2" t="s">
        <v>2157</v>
      </c>
      <c r="B794" s="2" t="s">
        <v>386</v>
      </c>
      <c r="C794" s="3">
        <v>44.55</v>
      </c>
    </row>
    <row r="795" spans="1:3" x14ac:dyDescent="0.3">
      <c r="A795" s="2" t="s">
        <v>2158</v>
      </c>
      <c r="B795" s="2" t="s">
        <v>386</v>
      </c>
      <c r="C795" s="3">
        <v>44.55</v>
      </c>
    </row>
    <row r="796" spans="1:3" x14ac:dyDescent="0.3">
      <c r="A796" s="2" t="s">
        <v>2159</v>
      </c>
      <c r="B796" s="2" t="s">
        <v>386</v>
      </c>
      <c r="C796" s="3">
        <v>44.55</v>
      </c>
    </row>
    <row r="797" spans="1:3" x14ac:dyDescent="0.3">
      <c r="A797" s="2" t="s">
        <v>2160</v>
      </c>
      <c r="B797" s="2" t="s">
        <v>386</v>
      </c>
      <c r="C797" s="3">
        <v>44.55</v>
      </c>
    </row>
    <row r="798" spans="1:3" x14ac:dyDescent="0.3">
      <c r="A798" s="2" t="s">
        <v>2161</v>
      </c>
      <c r="B798" s="2" t="s">
        <v>386</v>
      </c>
      <c r="C798" s="3">
        <v>44.55</v>
      </c>
    </row>
    <row r="799" spans="1:3" x14ac:dyDescent="0.3">
      <c r="A799" s="2" t="s">
        <v>2162</v>
      </c>
      <c r="B799" s="2" t="s">
        <v>387</v>
      </c>
      <c r="C799" s="3">
        <v>23.94</v>
      </c>
    </row>
    <row r="800" spans="1:3" x14ac:dyDescent="0.3">
      <c r="A800" s="2" t="s">
        <v>2163</v>
      </c>
      <c r="B800" s="2" t="s">
        <v>387</v>
      </c>
      <c r="C800" s="3">
        <v>23.94</v>
      </c>
    </row>
    <row r="801" spans="1:3" x14ac:dyDescent="0.3">
      <c r="A801" s="2" t="s">
        <v>2164</v>
      </c>
      <c r="B801" s="2" t="s">
        <v>387</v>
      </c>
      <c r="C801" s="3">
        <v>23.94</v>
      </c>
    </row>
    <row r="802" spans="1:3" x14ac:dyDescent="0.3">
      <c r="A802" s="2" t="s">
        <v>2165</v>
      </c>
      <c r="B802" s="2" t="s">
        <v>387</v>
      </c>
      <c r="C802" s="3">
        <v>23.94</v>
      </c>
    </row>
    <row r="803" spans="1:3" x14ac:dyDescent="0.3">
      <c r="A803" s="2" t="s">
        <v>2166</v>
      </c>
      <c r="B803" s="2" t="s">
        <v>387</v>
      </c>
      <c r="C803" s="3">
        <v>23.94</v>
      </c>
    </row>
    <row r="804" spans="1:3" x14ac:dyDescent="0.3">
      <c r="A804" s="2" t="s">
        <v>2167</v>
      </c>
      <c r="B804" s="2" t="s">
        <v>387</v>
      </c>
      <c r="C804" s="3">
        <v>23.94</v>
      </c>
    </row>
    <row r="805" spans="1:3" x14ac:dyDescent="0.3">
      <c r="A805" s="2" t="s">
        <v>2168</v>
      </c>
      <c r="B805" s="2" t="s">
        <v>387</v>
      </c>
      <c r="C805" s="3">
        <v>23.94</v>
      </c>
    </row>
    <row r="806" spans="1:3" x14ac:dyDescent="0.3">
      <c r="A806" s="2" t="s">
        <v>2169</v>
      </c>
      <c r="B806" s="2" t="s">
        <v>387</v>
      </c>
      <c r="C806" s="3">
        <v>23.94</v>
      </c>
    </row>
    <row r="807" spans="1:3" x14ac:dyDescent="0.3">
      <c r="A807" s="2" t="s">
        <v>2170</v>
      </c>
      <c r="B807" s="2" t="s">
        <v>388</v>
      </c>
      <c r="C807" s="3">
        <v>20.61</v>
      </c>
    </row>
    <row r="808" spans="1:3" x14ac:dyDescent="0.3">
      <c r="A808" s="2" t="s">
        <v>2171</v>
      </c>
      <c r="B808" s="2" t="s">
        <v>388</v>
      </c>
      <c r="C808" s="3">
        <v>20.61</v>
      </c>
    </row>
    <row r="809" spans="1:3" x14ac:dyDescent="0.3">
      <c r="A809" s="2" t="s">
        <v>2172</v>
      </c>
      <c r="B809" s="2" t="s">
        <v>388</v>
      </c>
      <c r="C809" s="3">
        <v>20.61</v>
      </c>
    </row>
    <row r="810" spans="1:3" x14ac:dyDescent="0.3">
      <c r="A810" s="2" t="s">
        <v>2173</v>
      </c>
      <c r="B810" s="2" t="s">
        <v>388</v>
      </c>
      <c r="C810" s="3">
        <v>20.61</v>
      </c>
    </row>
    <row r="811" spans="1:3" x14ac:dyDescent="0.3">
      <c r="A811" s="2" t="s">
        <v>2174</v>
      </c>
      <c r="B811" s="2" t="s">
        <v>389</v>
      </c>
      <c r="C811" s="3">
        <v>23.25</v>
      </c>
    </row>
    <row r="812" spans="1:3" x14ac:dyDescent="0.3">
      <c r="A812" s="2" t="s">
        <v>2175</v>
      </c>
      <c r="B812" s="2" t="s">
        <v>389</v>
      </c>
      <c r="C812" s="3">
        <v>23.25</v>
      </c>
    </row>
    <row r="813" spans="1:3" x14ac:dyDescent="0.3">
      <c r="A813" s="2" t="s">
        <v>2176</v>
      </c>
      <c r="B813" s="2" t="s">
        <v>389</v>
      </c>
      <c r="C813" s="3">
        <v>23.25</v>
      </c>
    </row>
    <row r="814" spans="1:3" x14ac:dyDescent="0.3">
      <c r="A814" s="2" t="s">
        <v>2177</v>
      </c>
      <c r="B814" s="2" t="s">
        <v>389</v>
      </c>
      <c r="C814" s="3">
        <v>23.25</v>
      </c>
    </row>
    <row r="815" spans="1:3" x14ac:dyDescent="0.3">
      <c r="A815" s="2" t="s">
        <v>2178</v>
      </c>
      <c r="B815" s="2" t="s">
        <v>390</v>
      </c>
      <c r="C815" s="3">
        <v>25.29</v>
      </c>
    </row>
    <row r="816" spans="1:3" x14ac:dyDescent="0.3">
      <c r="A816" s="2" t="s">
        <v>2179</v>
      </c>
      <c r="B816" s="2" t="s">
        <v>390</v>
      </c>
      <c r="C816" s="3">
        <v>25.29</v>
      </c>
    </row>
    <row r="817" spans="1:3" x14ac:dyDescent="0.3">
      <c r="A817" s="2" t="s">
        <v>2180</v>
      </c>
      <c r="B817" s="2" t="s">
        <v>390</v>
      </c>
      <c r="C817" s="3">
        <v>25.29</v>
      </c>
    </row>
    <row r="818" spans="1:3" x14ac:dyDescent="0.3">
      <c r="A818" s="2" t="s">
        <v>2181</v>
      </c>
      <c r="B818" s="2" t="s">
        <v>390</v>
      </c>
      <c r="C818" s="3">
        <v>25.29</v>
      </c>
    </row>
    <row r="819" spans="1:3" x14ac:dyDescent="0.3">
      <c r="A819" s="2" t="s">
        <v>2182</v>
      </c>
      <c r="B819" s="2" t="s">
        <v>391</v>
      </c>
      <c r="C819" s="3">
        <v>21.28</v>
      </c>
    </row>
    <row r="820" spans="1:3" x14ac:dyDescent="0.3">
      <c r="A820" s="2" t="s">
        <v>2183</v>
      </c>
      <c r="B820" s="2" t="s">
        <v>391</v>
      </c>
      <c r="C820" s="3">
        <v>21.28</v>
      </c>
    </row>
    <row r="821" spans="1:3" x14ac:dyDescent="0.3">
      <c r="A821" s="2" t="s">
        <v>2184</v>
      </c>
      <c r="B821" s="2" t="s">
        <v>391</v>
      </c>
      <c r="C821" s="3">
        <v>21.28</v>
      </c>
    </row>
    <row r="822" spans="1:3" x14ac:dyDescent="0.3">
      <c r="A822" s="2" t="s">
        <v>2185</v>
      </c>
      <c r="B822" s="2" t="s">
        <v>392</v>
      </c>
      <c r="C822" s="3">
        <v>21.28</v>
      </c>
    </row>
    <row r="823" spans="1:3" x14ac:dyDescent="0.3">
      <c r="A823" s="2" t="s">
        <v>2186</v>
      </c>
      <c r="B823" s="2" t="s">
        <v>392</v>
      </c>
      <c r="C823" s="3">
        <v>21.28</v>
      </c>
    </row>
    <row r="824" spans="1:3" x14ac:dyDescent="0.3">
      <c r="A824" s="2" t="s">
        <v>2187</v>
      </c>
      <c r="B824" s="2" t="s">
        <v>392</v>
      </c>
      <c r="C824" s="3">
        <v>21.28</v>
      </c>
    </row>
    <row r="825" spans="1:3" x14ac:dyDescent="0.3">
      <c r="A825" s="2" t="s">
        <v>2188</v>
      </c>
      <c r="B825" s="2" t="s">
        <v>393</v>
      </c>
      <c r="C825" s="3">
        <v>21.28</v>
      </c>
    </row>
    <row r="826" spans="1:3" x14ac:dyDescent="0.3">
      <c r="A826" s="2" t="s">
        <v>2189</v>
      </c>
      <c r="B826" s="2" t="s">
        <v>393</v>
      </c>
      <c r="C826" s="3">
        <v>21.28</v>
      </c>
    </row>
    <row r="827" spans="1:3" x14ac:dyDescent="0.3">
      <c r="A827" s="2" t="s">
        <v>2190</v>
      </c>
      <c r="B827" s="2" t="s">
        <v>386</v>
      </c>
      <c r="C827" s="3">
        <v>35.47</v>
      </c>
    </row>
    <row r="828" spans="1:3" x14ac:dyDescent="0.3">
      <c r="A828" s="2" t="s">
        <v>2191</v>
      </c>
      <c r="B828" s="2" t="s">
        <v>386</v>
      </c>
      <c r="C828" s="3">
        <v>35.47</v>
      </c>
    </row>
    <row r="829" spans="1:3" x14ac:dyDescent="0.3">
      <c r="A829" s="2" t="s">
        <v>2192</v>
      </c>
      <c r="B829" s="2" t="s">
        <v>386</v>
      </c>
      <c r="C829" s="3">
        <v>35.47</v>
      </c>
    </row>
    <row r="830" spans="1:3" x14ac:dyDescent="0.3">
      <c r="A830" s="2" t="s">
        <v>2193</v>
      </c>
      <c r="B830" s="2" t="s">
        <v>386</v>
      </c>
      <c r="C830" s="3">
        <v>35.47</v>
      </c>
    </row>
    <row r="831" spans="1:3" x14ac:dyDescent="0.3">
      <c r="A831" s="2" t="s">
        <v>2194</v>
      </c>
      <c r="B831" s="2" t="s">
        <v>386</v>
      </c>
      <c r="C831" s="3">
        <v>35.47</v>
      </c>
    </row>
    <row r="832" spans="1:3" x14ac:dyDescent="0.3">
      <c r="A832" s="2" t="s">
        <v>2195</v>
      </c>
      <c r="B832" s="2" t="s">
        <v>394</v>
      </c>
      <c r="C832" s="3">
        <v>56.85</v>
      </c>
    </row>
    <row r="833" spans="1:3" x14ac:dyDescent="0.3">
      <c r="A833" s="2" t="s">
        <v>2196</v>
      </c>
      <c r="B833" s="2" t="s">
        <v>394</v>
      </c>
      <c r="C833" s="3">
        <v>56.85</v>
      </c>
    </row>
    <row r="834" spans="1:3" x14ac:dyDescent="0.3">
      <c r="A834" s="2" t="s">
        <v>2197</v>
      </c>
      <c r="B834" s="2" t="s">
        <v>394</v>
      </c>
      <c r="C834" s="3">
        <v>56.85</v>
      </c>
    </row>
    <row r="835" spans="1:3" x14ac:dyDescent="0.3">
      <c r="A835" s="2" t="s">
        <v>2198</v>
      </c>
      <c r="B835" s="2" t="s">
        <v>394</v>
      </c>
      <c r="C835" s="3">
        <v>56.85</v>
      </c>
    </row>
    <row r="836" spans="1:3" x14ac:dyDescent="0.3">
      <c r="A836" s="2" t="s">
        <v>2199</v>
      </c>
      <c r="B836" s="2" t="s">
        <v>394</v>
      </c>
      <c r="C836" s="3">
        <v>56.85</v>
      </c>
    </row>
    <row r="837" spans="1:3" x14ac:dyDescent="0.3">
      <c r="A837" s="2" t="s">
        <v>2200</v>
      </c>
      <c r="B837" s="2" t="s">
        <v>395</v>
      </c>
      <c r="C837" s="3">
        <v>47.02</v>
      </c>
    </row>
    <row r="838" spans="1:3" x14ac:dyDescent="0.3">
      <c r="A838" s="2" t="s">
        <v>2201</v>
      </c>
      <c r="B838" s="2" t="s">
        <v>395</v>
      </c>
      <c r="C838" s="3">
        <v>47.02</v>
      </c>
    </row>
    <row r="839" spans="1:3" x14ac:dyDescent="0.3">
      <c r="A839" s="2" t="s">
        <v>2202</v>
      </c>
      <c r="B839" s="2" t="s">
        <v>395</v>
      </c>
      <c r="C839" s="3">
        <v>47.02</v>
      </c>
    </row>
    <row r="840" spans="1:3" x14ac:dyDescent="0.3">
      <c r="A840" s="2" t="s">
        <v>2203</v>
      </c>
      <c r="B840" s="2" t="s">
        <v>395</v>
      </c>
      <c r="C840" s="3">
        <v>47.02</v>
      </c>
    </row>
    <row r="841" spans="1:3" x14ac:dyDescent="0.3">
      <c r="A841" s="2" t="s">
        <v>2204</v>
      </c>
      <c r="B841" s="2" t="s">
        <v>395</v>
      </c>
      <c r="C841" s="3">
        <v>47.02</v>
      </c>
    </row>
    <row r="842" spans="1:3" x14ac:dyDescent="0.3">
      <c r="A842" s="2" t="s">
        <v>2205</v>
      </c>
      <c r="B842" s="2" t="s">
        <v>396</v>
      </c>
      <c r="C842" s="3">
        <v>41.52</v>
      </c>
    </row>
    <row r="843" spans="1:3" x14ac:dyDescent="0.3">
      <c r="A843" s="2" t="s">
        <v>2206</v>
      </c>
      <c r="B843" s="2" t="s">
        <v>396</v>
      </c>
      <c r="C843" s="3">
        <v>41.52</v>
      </c>
    </row>
    <row r="844" spans="1:3" x14ac:dyDescent="0.3">
      <c r="A844" s="2" t="s">
        <v>2207</v>
      </c>
      <c r="B844" s="2" t="s">
        <v>397</v>
      </c>
      <c r="C844" s="3">
        <v>32.200000000000003</v>
      </c>
    </row>
    <row r="845" spans="1:3" x14ac:dyDescent="0.3">
      <c r="A845" s="2" t="s">
        <v>2208</v>
      </c>
      <c r="B845" s="2" t="s">
        <v>397</v>
      </c>
      <c r="C845" s="3">
        <v>32.200000000000003</v>
      </c>
    </row>
    <row r="846" spans="1:3" x14ac:dyDescent="0.3">
      <c r="A846" s="2" t="s">
        <v>2209</v>
      </c>
      <c r="B846" s="2" t="s">
        <v>398</v>
      </c>
      <c r="C846" s="3">
        <v>32.200000000000003</v>
      </c>
    </row>
    <row r="847" spans="1:3" x14ac:dyDescent="0.3">
      <c r="A847" s="2" t="s">
        <v>2210</v>
      </c>
      <c r="B847" s="2" t="s">
        <v>398</v>
      </c>
      <c r="C847" s="3">
        <v>32.200000000000003</v>
      </c>
    </row>
    <row r="848" spans="1:3" x14ac:dyDescent="0.3">
      <c r="A848" s="2" t="s">
        <v>2211</v>
      </c>
      <c r="B848" s="2" t="s">
        <v>398</v>
      </c>
      <c r="C848" s="3">
        <v>32.200000000000003</v>
      </c>
    </row>
    <row r="849" spans="1:3" x14ac:dyDescent="0.3">
      <c r="A849" s="2" t="s">
        <v>2212</v>
      </c>
      <c r="B849" s="2" t="s">
        <v>399</v>
      </c>
      <c r="C849" s="3">
        <v>32.200000000000003</v>
      </c>
    </row>
    <row r="850" spans="1:3" x14ac:dyDescent="0.3">
      <c r="A850" s="2" t="s">
        <v>2213</v>
      </c>
      <c r="B850" s="2" t="s">
        <v>400</v>
      </c>
      <c r="C850" s="3">
        <v>33.08</v>
      </c>
    </row>
    <row r="851" spans="1:3" x14ac:dyDescent="0.3">
      <c r="A851" s="2" t="s">
        <v>2214</v>
      </c>
      <c r="B851" s="2" t="s">
        <v>400</v>
      </c>
      <c r="C851" s="3">
        <v>33.08</v>
      </c>
    </row>
    <row r="852" spans="1:3" x14ac:dyDescent="0.3">
      <c r="A852" s="2" t="s">
        <v>2215</v>
      </c>
      <c r="B852" s="2" t="s">
        <v>401</v>
      </c>
      <c r="C852" s="3">
        <v>31.27</v>
      </c>
    </row>
    <row r="853" spans="1:3" x14ac:dyDescent="0.3">
      <c r="A853" s="2" t="s">
        <v>2216</v>
      </c>
      <c r="B853" s="2" t="s">
        <v>402</v>
      </c>
      <c r="C853" s="3">
        <v>31.29</v>
      </c>
    </row>
    <row r="854" spans="1:3" x14ac:dyDescent="0.3">
      <c r="A854" s="2" t="s">
        <v>2217</v>
      </c>
      <c r="B854" s="2" t="s">
        <v>402</v>
      </c>
      <c r="C854" s="3">
        <v>31.29</v>
      </c>
    </row>
    <row r="855" spans="1:3" x14ac:dyDescent="0.3">
      <c r="A855" s="2" t="s">
        <v>2218</v>
      </c>
      <c r="B855" s="2" t="s">
        <v>403</v>
      </c>
      <c r="C855" s="3">
        <v>45.91</v>
      </c>
    </row>
    <row r="856" spans="1:3" x14ac:dyDescent="0.3">
      <c r="A856" s="2" t="s">
        <v>2219</v>
      </c>
      <c r="B856" s="2" t="s">
        <v>403</v>
      </c>
      <c r="C856" s="3">
        <v>45.91</v>
      </c>
    </row>
    <row r="857" spans="1:3" x14ac:dyDescent="0.3">
      <c r="A857" s="2" t="s">
        <v>2220</v>
      </c>
      <c r="B857" s="2" t="s">
        <v>404</v>
      </c>
      <c r="C857" s="3">
        <v>46.96</v>
      </c>
    </row>
    <row r="858" spans="1:3" x14ac:dyDescent="0.3">
      <c r="A858" s="2" t="s">
        <v>2221</v>
      </c>
      <c r="B858" s="2" t="s">
        <v>404</v>
      </c>
      <c r="C858" s="3">
        <v>46.96</v>
      </c>
    </row>
    <row r="859" spans="1:3" x14ac:dyDescent="0.3">
      <c r="A859" s="2" t="s">
        <v>2222</v>
      </c>
      <c r="B859" s="2" t="s">
        <v>405</v>
      </c>
      <c r="C859" s="3">
        <v>47.59</v>
      </c>
    </row>
    <row r="860" spans="1:3" x14ac:dyDescent="0.3">
      <c r="A860" s="2" t="s">
        <v>2223</v>
      </c>
      <c r="B860" s="2" t="s">
        <v>405</v>
      </c>
      <c r="C860" s="3">
        <v>47.59</v>
      </c>
    </row>
    <row r="861" spans="1:3" x14ac:dyDescent="0.3">
      <c r="A861" s="2" t="s">
        <v>2224</v>
      </c>
      <c r="B861" s="2" t="s">
        <v>405</v>
      </c>
      <c r="C861" s="3">
        <v>47.59</v>
      </c>
    </row>
    <row r="862" spans="1:3" x14ac:dyDescent="0.3">
      <c r="A862" s="2" t="s">
        <v>2225</v>
      </c>
      <c r="B862" s="2" t="s">
        <v>406</v>
      </c>
      <c r="C862" s="3">
        <v>47.59</v>
      </c>
    </row>
    <row r="863" spans="1:3" x14ac:dyDescent="0.3">
      <c r="A863" s="2" t="s">
        <v>2226</v>
      </c>
      <c r="B863" s="2" t="s">
        <v>407</v>
      </c>
      <c r="C863" s="3">
        <v>49.27</v>
      </c>
    </row>
    <row r="864" spans="1:3" x14ac:dyDescent="0.3">
      <c r="A864" s="2" t="s">
        <v>2227</v>
      </c>
      <c r="B864" s="2" t="s">
        <v>407</v>
      </c>
      <c r="C864" s="3">
        <v>49.27</v>
      </c>
    </row>
    <row r="865" spans="1:3" x14ac:dyDescent="0.3">
      <c r="A865" s="2" t="s">
        <v>2228</v>
      </c>
      <c r="B865" s="2" t="s">
        <v>408</v>
      </c>
      <c r="C865" s="3">
        <v>44.63</v>
      </c>
    </row>
    <row r="866" spans="1:3" x14ac:dyDescent="0.3">
      <c r="A866" s="2" t="s">
        <v>2229</v>
      </c>
      <c r="B866" s="2" t="s">
        <v>409</v>
      </c>
      <c r="C866" s="3">
        <v>45.72</v>
      </c>
    </row>
    <row r="867" spans="1:3" x14ac:dyDescent="0.3">
      <c r="A867" s="2" t="s">
        <v>2230</v>
      </c>
      <c r="B867" s="2" t="s">
        <v>409</v>
      </c>
      <c r="C867" s="3">
        <v>45.72</v>
      </c>
    </row>
    <row r="868" spans="1:3" x14ac:dyDescent="0.3">
      <c r="A868" s="2" t="s">
        <v>2231</v>
      </c>
      <c r="B868" s="2" t="s">
        <v>410</v>
      </c>
      <c r="C868" s="3">
        <v>49.17</v>
      </c>
    </row>
    <row r="869" spans="1:3" x14ac:dyDescent="0.3">
      <c r="A869" s="2" t="s">
        <v>2232</v>
      </c>
      <c r="B869" s="2" t="s">
        <v>410</v>
      </c>
      <c r="C869" s="3">
        <v>49.17</v>
      </c>
    </row>
    <row r="870" spans="1:3" x14ac:dyDescent="0.3">
      <c r="A870" s="2" t="s">
        <v>2233</v>
      </c>
      <c r="B870" s="2" t="s">
        <v>411</v>
      </c>
      <c r="C870" s="3">
        <v>49.75</v>
      </c>
    </row>
    <row r="871" spans="1:3" x14ac:dyDescent="0.3">
      <c r="A871" s="2" t="s">
        <v>2234</v>
      </c>
      <c r="B871" s="2" t="s">
        <v>411</v>
      </c>
      <c r="C871" s="3">
        <v>49.75</v>
      </c>
    </row>
    <row r="872" spans="1:3" x14ac:dyDescent="0.3">
      <c r="A872" s="2" t="s">
        <v>2235</v>
      </c>
      <c r="B872" s="2" t="s">
        <v>411</v>
      </c>
      <c r="C872" s="3">
        <v>49.75</v>
      </c>
    </row>
    <row r="873" spans="1:3" x14ac:dyDescent="0.3">
      <c r="A873" s="2" t="s">
        <v>2236</v>
      </c>
      <c r="B873" s="2" t="s">
        <v>412</v>
      </c>
      <c r="C873" s="3">
        <v>49.75</v>
      </c>
    </row>
    <row r="874" spans="1:3" x14ac:dyDescent="0.3">
      <c r="A874" s="2" t="s">
        <v>2237</v>
      </c>
      <c r="B874" s="2" t="s">
        <v>413</v>
      </c>
      <c r="C874" s="3">
        <v>51.43</v>
      </c>
    </row>
    <row r="875" spans="1:3" x14ac:dyDescent="0.3">
      <c r="A875" s="2" t="s">
        <v>2238</v>
      </c>
      <c r="B875" s="2" t="s">
        <v>413</v>
      </c>
      <c r="C875" s="3">
        <v>51.43</v>
      </c>
    </row>
    <row r="876" spans="1:3" x14ac:dyDescent="0.3">
      <c r="A876" s="2" t="s">
        <v>2239</v>
      </c>
      <c r="B876" s="2" t="s">
        <v>414</v>
      </c>
      <c r="C876" s="3">
        <v>46.81</v>
      </c>
    </row>
    <row r="877" spans="1:3" x14ac:dyDescent="0.3">
      <c r="A877" s="2" t="s">
        <v>2240</v>
      </c>
      <c r="B877" s="2" t="s">
        <v>415</v>
      </c>
      <c r="C877" s="3">
        <v>47.38</v>
      </c>
    </row>
    <row r="878" spans="1:3" x14ac:dyDescent="0.3">
      <c r="A878" s="2" t="s">
        <v>2241</v>
      </c>
      <c r="B878" s="2" t="s">
        <v>415</v>
      </c>
      <c r="C878" s="3">
        <v>47.38</v>
      </c>
    </row>
    <row r="879" spans="1:3" x14ac:dyDescent="0.3">
      <c r="A879" s="2" t="s">
        <v>2242</v>
      </c>
      <c r="B879" s="2" t="s">
        <v>416</v>
      </c>
      <c r="C879" s="3">
        <v>51.62</v>
      </c>
    </row>
    <row r="880" spans="1:3" x14ac:dyDescent="0.3">
      <c r="A880" s="2" t="s">
        <v>2243</v>
      </c>
      <c r="B880" s="2" t="s">
        <v>416</v>
      </c>
      <c r="C880" s="3">
        <v>51.62</v>
      </c>
    </row>
    <row r="881" spans="1:3" x14ac:dyDescent="0.3">
      <c r="A881" s="2" t="s">
        <v>2244</v>
      </c>
      <c r="B881" s="2" t="s">
        <v>417</v>
      </c>
      <c r="C881" s="3">
        <v>52.25</v>
      </c>
    </row>
    <row r="882" spans="1:3" x14ac:dyDescent="0.3">
      <c r="A882" s="2" t="s">
        <v>2245</v>
      </c>
      <c r="B882" s="2" t="s">
        <v>417</v>
      </c>
      <c r="C882" s="3">
        <v>52.25</v>
      </c>
    </row>
    <row r="883" spans="1:3" x14ac:dyDescent="0.3">
      <c r="A883" s="2" t="s">
        <v>2246</v>
      </c>
      <c r="B883" s="2" t="s">
        <v>417</v>
      </c>
      <c r="C883" s="3">
        <v>52.25</v>
      </c>
    </row>
    <row r="884" spans="1:3" x14ac:dyDescent="0.3">
      <c r="A884" s="2" t="s">
        <v>2247</v>
      </c>
      <c r="B884" s="2" t="s">
        <v>418</v>
      </c>
      <c r="C884" s="3">
        <v>52.25</v>
      </c>
    </row>
    <row r="885" spans="1:3" x14ac:dyDescent="0.3">
      <c r="A885" s="2" t="s">
        <v>2248</v>
      </c>
      <c r="B885" s="2" t="s">
        <v>419</v>
      </c>
      <c r="C885" s="3">
        <v>53.62</v>
      </c>
    </row>
    <row r="886" spans="1:3" x14ac:dyDescent="0.3">
      <c r="A886" s="2" t="s">
        <v>2249</v>
      </c>
      <c r="B886" s="2" t="s">
        <v>419</v>
      </c>
      <c r="C886" s="3">
        <v>53.62</v>
      </c>
    </row>
    <row r="887" spans="1:3" x14ac:dyDescent="0.3">
      <c r="A887" s="2" t="s">
        <v>2250</v>
      </c>
      <c r="B887" s="2" t="s">
        <v>420</v>
      </c>
      <c r="C887" s="3">
        <v>49.06</v>
      </c>
    </row>
    <row r="888" spans="1:3" x14ac:dyDescent="0.3">
      <c r="A888" s="2" t="s">
        <v>2251</v>
      </c>
      <c r="B888" s="2" t="s">
        <v>421</v>
      </c>
      <c r="C888" s="3">
        <v>49.61</v>
      </c>
    </row>
    <row r="889" spans="1:3" x14ac:dyDescent="0.3">
      <c r="A889" s="2" t="s">
        <v>2252</v>
      </c>
      <c r="B889" s="2" t="s">
        <v>421</v>
      </c>
      <c r="C889" s="3">
        <v>49.61</v>
      </c>
    </row>
    <row r="890" spans="1:3" x14ac:dyDescent="0.3">
      <c r="A890" s="2" t="s">
        <v>2253</v>
      </c>
      <c r="B890" s="2" t="s">
        <v>422</v>
      </c>
      <c r="C890" s="3">
        <v>44.86</v>
      </c>
    </row>
    <row r="891" spans="1:3" x14ac:dyDescent="0.3">
      <c r="A891" s="2" t="s">
        <v>2254</v>
      </c>
      <c r="B891" s="2" t="s">
        <v>422</v>
      </c>
      <c r="C891" s="3">
        <v>44.86</v>
      </c>
    </row>
    <row r="892" spans="1:3" x14ac:dyDescent="0.3">
      <c r="A892" s="2" t="s">
        <v>2255</v>
      </c>
      <c r="B892" s="2" t="s">
        <v>422</v>
      </c>
      <c r="C892" s="3">
        <v>44.86</v>
      </c>
    </row>
    <row r="893" spans="1:3" x14ac:dyDescent="0.3">
      <c r="A893" s="2" t="s">
        <v>2256</v>
      </c>
      <c r="B893" s="2" t="s">
        <v>423</v>
      </c>
      <c r="C893" s="3">
        <v>45.55</v>
      </c>
    </row>
    <row r="894" spans="1:3" x14ac:dyDescent="0.3">
      <c r="A894" s="2" t="s">
        <v>2257</v>
      </c>
      <c r="B894" s="2" t="s">
        <v>424</v>
      </c>
      <c r="C894" s="3">
        <v>55.11</v>
      </c>
    </row>
    <row r="895" spans="1:3" x14ac:dyDescent="0.3">
      <c r="A895" s="2" t="s">
        <v>2258</v>
      </c>
      <c r="B895" s="2" t="s">
        <v>424</v>
      </c>
      <c r="C895" s="3">
        <v>55.11</v>
      </c>
    </row>
    <row r="896" spans="1:3" x14ac:dyDescent="0.3">
      <c r="A896" s="2" t="s">
        <v>2259</v>
      </c>
      <c r="B896" s="2" t="s">
        <v>425</v>
      </c>
      <c r="C896" s="3">
        <v>55.11</v>
      </c>
    </row>
    <row r="897" spans="1:3" x14ac:dyDescent="0.3">
      <c r="A897" s="2" t="s">
        <v>2260</v>
      </c>
      <c r="B897" s="2" t="s">
        <v>425</v>
      </c>
      <c r="C897" s="3">
        <v>55.11</v>
      </c>
    </row>
    <row r="898" spans="1:3" x14ac:dyDescent="0.3">
      <c r="A898" s="2" t="s">
        <v>2261</v>
      </c>
      <c r="B898" s="2" t="s">
        <v>425</v>
      </c>
      <c r="C898" s="3">
        <v>55.11</v>
      </c>
    </row>
    <row r="899" spans="1:3" x14ac:dyDescent="0.3">
      <c r="A899" s="2" t="s">
        <v>2262</v>
      </c>
      <c r="B899" s="2" t="s">
        <v>426</v>
      </c>
      <c r="C899" s="3">
        <v>55.74</v>
      </c>
    </row>
    <row r="900" spans="1:3" x14ac:dyDescent="0.3">
      <c r="A900" s="2" t="s">
        <v>2263</v>
      </c>
      <c r="B900" s="2" t="s">
        <v>427</v>
      </c>
      <c r="C900" s="3">
        <v>51.73</v>
      </c>
    </row>
    <row r="901" spans="1:3" x14ac:dyDescent="0.3">
      <c r="A901" s="2" t="s">
        <v>2264</v>
      </c>
      <c r="B901" s="2" t="s">
        <v>427</v>
      </c>
      <c r="C901" s="3">
        <v>51.73</v>
      </c>
    </row>
    <row r="902" spans="1:3" x14ac:dyDescent="0.3">
      <c r="A902" s="2" t="s">
        <v>2265</v>
      </c>
      <c r="B902" s="2" t="s">
        <v>401</v>
      </c>
      <c r="C902" s="3">
        <v>46.81</v>
      </c>
    </row>
    <row r="903" spans="1:3" x14ac:dyDescent="0.3">
      <c r="A903" s="2" t="s">
        <v>2266</v>
      </c>
      <c r="B903" s="2" t="s">
        <v>402</v>
      </c>
      <c r="C903" s="3">
        <v>47.91</v>
      </c>
    </row>
    <row r="904" spans="1:3" x14ac:dyDescent="0.3">
      <c r="A904" s="2" t="s">
        <v>2267</v>
      </c>
      <c r="B904" s="2" t="s">
        <v>402</v>
      </c>
      <c r="C904" s="3">
        <v>47.91</v>
      </c>
    </row>
    <row r="905" spans="1:3" x14ac:dyDescent="0.3">
      <c r="A905" s="2" t="s">
        <v>2268</v>
      </c>
      <c r="B905" s="2" t="s">
        <v>428</v>
      </c>
      <c r="C905" s="3">
        <v>112.96</v>
      </c>
    </row>
    <row r="906" spans="1:3" x14ac:dyDescent="0.3">
      <c r="A906" s="2" t="s">
        <v>2269</v>
      </c>
      <c r="B906" s="2" t="s">
        <v>428</v>
      </c>
      <c r="C906" s="3">
        <v>112.96</v>
      </c>
    </row>
    <row r="907" spans="1:3" x14ac:dyDescent="0.3">
      <c r="A907" s="2" t="s">
        <v>2270</v>
      </c>
      <c r="B907" s="2" t="s">
        <v>429</v>
      </c>
      <c r="C907" s="3">
        <v>111.81</v>
      </c>
    </row>
    <row r="908" spans="1:3" x14ac:dyDescent="0.3">
      <c r="A908" s="2" t="s">
        <v>2271</v>
      </c>
      <c r="B908" s="2" t="s">
        <v>429</v>
      </c>
      <c r="C908" s="3">
        <v>111.81</v>
      </c>
    </row>
    <row r="909" spans="1:3" x14ac:dyDescent="0.3">
      <c r="A909" s="2" t="s">
        <v>2272</v>
      </c>
      <c r="B909" s="2" t="s">
        <v>429</v>
      </c>
      <c r="C909" s="3">
        <v>111.81</v>
      </c>
    </row>
    <row r="910" spans="1:3" x14ac:dyDescent="0.3">
      <c r="A910" s="2" t="s">
        <v>2273</v>
      </c>
      <c r="B910" s="2" t="s">
        <v>430</v>
      </c>
      <c r="C910" s="3">
        <v>112.96</v>
      </c>
    </row>
    <row r="911" spans="1:3" x14ac:dyDescent="0.3">
      <c r="A911" s="2" t="s">
        <v>2274</v>
      </c>
      <c r="B911" s="2" t="s">
        <v>431</v>
      </c>
      <c r="C911" s="3">
        <v>108.11</v>
      </c>
    </row>
    <row r="912" spans="1:3" x14ac:dyDescent="0.3">
      <c r="A912" s="2" t="s">
        <v>2275</v>
      </c>
      <c r="B912" s="2" t="s">
        <v>431</v>
      </c>
      <c r="C912" s="3">
        <v>108.11</v>
      </c>
    </row>
    <row r="913" spans="1:3" x14ac:dyDescent="0.3">
      <c r="A913" s="2" t="s">
        <v>2276</v>
      </c>
      <c r="B913" s="2" t="s">
        <v>432</v>
      </c>
      <c r="C913" s="3">
        <v>99</v>
      </c>
    </row>
    <row r="914" spans="1:3" x14ac:dyDescent="0.3">
      <c r="A914" s="2" t="s">
        <v>2277</v>
      </c>
      <c r="B914" s="2" t="s">
        <v>433</v>
      </c>
      <c r="C914" s="3">
        <v>100.13</v>
      </c>
    </row>
    <row r="915" spans="1:3" x14ac:dyDescent="0.3">
      <c r="A915" s="2" t="s">
        <v>2278</v>
      </c>
      <c r="B915" s="2" t="s">
        <v>433</v>
      </c>
      <c r="C915" s="3">
        <v>100.13</v>
      </c>
    </row>
    <row r="916" spans="1:3" x14ac:dyDescent="0.3">
      <c r="A916" s="2" t="s">
        <v>2279</v>
      </c>
      <c r="B916" s="2" t="s">
        <v>434</v>
      </c>
      <c r="C916" s="3">
        <v>53.93</v>
      </c>
    </row>
    <row r="917" spans="1:3" x14ac:dyDescent="0.3">
      <c r="A917" s="2" t="s">
        <v>2280</v>
      </c>
      <c r="B917" s="2" t="s">
        <v>434</v>
      </c>
      <c r="C917" s="3">
        <v>53.93</v>
      </c>
    </row>
    <row r="918" spans="1:3" x14ac:dyDescent="0.3">
      <c r="A918" s="2" t="s">
        <v>2281</v>
      </c>
      <c r="B918" s="2" t="s">
        <v>435</v>
      </c>
      <c r="C918" s="3">
        <v>53.93</v>
      </c>
    </row>
    <row r="919" spans="1:3" x14ac:dyDescent="0.3">
      <c r="A919" s="2" t="s">
        <v>2282</v>
      </c>
      <c r="B919" s="2" t="s">
        <v>435</v>
      </c>
      <c r="C919" s="3">
        <v>53.93</v>
      </c>
    </row>
    <row r="920" spans="1:3" x14ac:dyDescent="0.3">
      <c r="A920" s="2" t="s">
        <v>2283</v>
      </c>
      <c r="B920" s="2" t="s">
        <v>435</v>
      </c>
      <c r="C920" s="3">
        <v>53.93</v>
      </c>
    </row>
    <row r="921" spans="1:3" x14ac:dyDescent="0.3">
      <c r="A921" s="2" t="s">
        <v>2284</v>
      </c>
      <c r="B921" s="2" t="s">
        <v>436</v>
      </c>
      <c r="C921" s="3">
        <v>53.93</v>
      </c>
    </row>
    <row r="922" spans="1:3" x14ac:dyDescent="0.3">
      <c r="A922" s="2" t="s">
        <v>2285</v>
      </c>
      <c r="B922" s="2" t="s">
        <v>437</v>
      </c>
      <c r="C922" s="3">
        <v>53.93</v>
      </c>
    </row>
    <row r="923" spans="1:3" x14ac:dyDescent="0.3">
      <c r="A923" s="2" t="s">
        <v>2286</v>
      </c>
      <c r="B923" s="2" t="s">
        <v>437</v>
      </c>
      <c r="C923" s="3">
        <v>53.93</v>
      </c>
    </row>
    <row r="924" spans="1:3" x14ac:dyDescent="0.3">
      <c r="A924" s="2" t="s">
        <v>2287</v>
      </c>
      <c r="B924" s="2" t="s">
        <v>438</v>
      </c>
      <c r="C924" s="3">
        <v>53.93</v>
      </c>
    </row>
    <row r="925" spans="1:3" x14ac:dyDescent="0.3">
      <c r="A925" s="2" t="s">
        <v>2288</v>
      </c>
      <c r="B925" s="2" t="s">
        <v>439</v>
      </c>
      <c r="C925" s="3">
        <v>53.93</v>
      </c>
    </row>
    <row r="926" spans="1:3" x14ac:dyDescent="0.3">
      <c r="A926" s="2" t="s">
        <v>2289</v>
      </c>
      <c r="B926" s="2" t="s">
        <v>439</v>
      </c>
      <c r="C926" s="3">
        <v>53.93</v>
      </c>
    </row>
    <row r="927" spans="1:3" x14ac:dyDescent="0.3">
      <c r="A927" s="2" t="s">
        <v>2290</v>
      </c>
      <c r="B927" s="2" t="s">
        <v>440</v>
      </c>
      <c r="C927" s="3">
        <v>58.47</v>
      </c>
    </row>
    <row r="928" spans="1:3" x14ac:dyDescent="0.3">
      <c r="A928" s="2" t="s">
        <v>2291</v>
      </c>
      <c r="B928" s="2" t="s">
        <v>440</v>
      </c>
      <c r="C928" s="3">
        <v>58.47</v>
      </c>
    </row>
    <row r="929" spans="1:3" x14ac:dyDescent="0.3">
      <c r="A929" s="2" t="s">
        <v>2292</v>
      </c>
      <c r="B929" s="2" t="s">
        <v>441</v>
      </c>
      <c r="C929" s="3">
        <v>58.47</v>
      </c>
    </row>
    <row r="930" spans="1:3" x14ac:dyDescent="0.3">
      <c r="A930" s="2" t="s">
        <v>2293</v>
      </c>
      <c r="B930" s="2" t="s">
        <v>441</v>
      </c>
      <c r="C930" s="3">
        <v>58.47</v>
      </c>
    </row>
    <row r="931" spans="1:3" x14ac:dyDescent="0.3">
      <c r="A931" s="2" t="s">
        <v>2294</v>
      </c>
      <c r="B931" s="2" t="s">
        <v>441</v>
      </c>
      <c r="C931" s="3">
        <v>58.47</v>
      </c>
    </row>
    <row r="932" spans="1:3" x14ac:dyDescent="0.3">
      <c r="A932" s="2" t="s">
        <v>2295</v>
      </c>
      <c r="B932" s="2" t="s">
        <v>442</v>
      </c>
      <c r="C932" s="3">
        <v>58.47</v>
      </c>
    </row>
    <row r="933" spans="1:3" x14ac:dyDescent="0.3">
      <c r="A933" s="2" t="s">
        <v>2296</v>
      </c>
      <c r="B933" s="2" t="s">
        <v>443</v>
      </c>
      <c r="C933" s="3">
        <v>58.47</v>
      </c>
    </row>
    <row r="934" spans="1:3" x14ac:dyDescent="0.3">
      <c r="A934" s="2" t="s">
        <v>2297</v>
      </c>
      <c r="B934" s="2" t="s">
        <v>443</v>
      </c>
      <c r="C934" s="3">
        <v>58.47</v>
      </c>
    </row>
    <row r="935" spans="1:3" x14ac:dyDescent="0.3">
      <c r="A935" s="2" t="s">
        <v>2298</v>
      </c>
      <c r="B935" s="2" t="s">
        <v>444</v>
      </c>
      <c r="C935" s="3">
        <v>58.47</v>
      </c>
    </row>
    <row r="936" spans="1:3" x14ac:dyDescent="0.3">
      <c r="A936" s="2" t="s">
        <v>2299</v>
      </c>
      <c r="B936" s="2" t="s">
        <v>445</v>
      </c>
      <c r="C936" s="3">
        <v>58.47</v>
      </c>
    </row>
    <row r="937" spans="1:3" x14ac:dyDescent="0.3">
      <c r="A937" s="2" t="s">
        <v>2300</v>
      </c>
      <c r="B937" s="2" t="s">
        <v>445</v>
      </c>
      <c r="C937" s="3">
        <v>58.47</v>
      </c>
    </row>
    <row r="938" spans="1:3" x14ac:dyDescent="0.3">
      <c r="A938" s="2" t="s">
        <v>2301</v>
      </c>
      <c r="B938" s="2" t="s">
        <v>446</v>
      </c>
      <c r="C938" s="3">
        <v>58.47</v>
      </c>
    </row>
    <row r="939" spans="1:3" x14ac:dyDescent="0.3">
      <c r="A939" s="2" t="s">
        <v>2302</v>
      </c>
      <c r="B939" s="2" t="s">
        <v>446</v>
      </c>
      <c r="C939" s="3">
        <v>58.47</v>
      </c>
    </row>
    <row r="940" spans="1:3" x14ac:dyDescent="0.3">
      <c r="A940" s="2" t="s">
        <v>2303</v>
      </c>
      <c r="B940" s="2" t="s">
        <v>447</v>
      </c>
      <c r="C940" s="3">
        <v>58.47</v>
      </c>
    </row>
    <row r="941" spans="1:3" x14ac:dyDescent="0.3">
      <c r="A941" s="2" t="s">
        <v>2304</v>
      </c>
      <c r="B941" s="2" t="s">
        <v>447</v>
      </c>
      <c r="C941" s="3">
        <v>58.47</v>
      </c>
    </row>
    <row r="942" spans="1:3" x14ac:dyDescent="0.3">
      <c r="A942" s="2" t="s">
        <v>2305</v>
      </c>
      <c r="B942" s="2" t="s">
        <v>447</v>
      </c>
      <c r="C942" s="3">
        <v>58.47</v>
      </c>
    </row>
    <row r="943" spans="1:3" x14ac:dyDescent="0.3">
      <c r="A943" s="2" t="s">
        <v>2306</v>
      </c>
      <c r="B943" s="2" t="s">
        <v>448</v>
      </c>
      <c r="C943" s="3">
        <v>58.47</v>
      </c>
    </row>
    <row r="944" spans="1:3" x14ac:dyDescent="0.3">
      <c r="A944" s="2" t="s">
        <v>2307</v>
      </c>
      <c r="B944" s="2" t="s">
        <v>443</v>
      </c>
      <c r="C944" s="3">
        <v>59.64</v>
      </c>
    </row>
    <row r="945" spans="1:3" x14ac:dyDescent="0.3">
      <c r="A945" s="2" t="s">
        <v>2308</v>
      </c>
      <c r="B945" s="2" t="s">
        <v>443</v>
      </c>
      <c r="C945" s="3">
        <v>59.64</v>
      </c>
    </row>
    <row r="946" spans="1:3" x14ac:dyDescent="0.3">
      <c r="A946" s="2" t="s">
        <v>2309</v>
      </c>
      <c r="B946" s="2" t="s">
        <v>444</v>
      </c>
      <c r="C946" s="3">
        <v>58.47</v>
      </c>
    </row>
    <row r="947" spans="1:3" x14ac:dyDescent="0.3">
      <c r="A947" s="2" t="s">
        <v>2310</v>
      </c>
      <c r="B947" s="2" t="s">
        <v>445</v>
      </c>
      <c r="C947" s="3">
        <v>58.47</v>
      </c>
    </row>
    <row r="948" spans="1:3" x14ac:dyDescent="0.3">
      <c r="A948" s="2" t="s">
        <v>2311</v>
      </c>
      <c r="B948" s="2" t="s">
        <v>445</v>
      </c>
      <c r="C948" s="3">
        <v>58.47</v>
      </c>
    </row>
    <row r="949" spans="1:3" x14ac:dyDescent="0.3">
      <c r="A949" s="2" t="s">
        <v>2312</v>
      </c>
      <c r="B949" s="2" t="s">
        <v>449</v>
      </c>
      <c r="C949" s="3">
        <v>44.86</v>
      </c>
    </row>
    <row r="950" spans="1:3" x14ac:dyDescent="0.3">
      <c r="A950" s="2" t="s">
        <v>2313</v>
      </c>
      <c r="B950" s="2" t="s">
        <v>449</v>
      </c>
      <c r="C950" s="3">
        <v>44.86</v>
      </c>
    </row>
    <row r="951" spans="1:3" x14ac:dyDescent="0.3">
      <c r="A951" s="2" t="s">
        <v>2314</v>
      </c>
      <c r="B951" s="2" t="s">
        <v>450</v>
      </c>
      <c r="C951" s="3">
        <v>44.86</v>
      </c>
    </row>
    <row r="952" spans="1:3" x14ac:dyDescent="0.3">
      <c r="A952" s="2" t="s">
        <v>2315</v>
      </c>
      <c r="B952" s="2" t="s">
        <v>450</v>
      </c>
      <c r="C952" s="3">
        <v>44.86</v>
      </c>
    </row>
    <row r="953" spans="1:3" x14ac:dyDescent="0.3">
      <c r="A953" s="2" t="s">
        <v>2316</v>
      </c>
      <c r="B953" s="2" t="s">
        <v>450</v>
      </c>
      <c r="C953" s="3">
        <v>44.86</v>
      </c>
    </row>
    <row r="954" spans="1:3" x14ac:dyDescent="0.3">
      <c r="A954" s="2" t="s">
        <v>2317</v>
      </c>
      <c r="B954" s="2" t="s">
        <v>451</v>
      </c>
      <c r="C954" s="3">
        <v>44.86</v>
      </c>
    </row>
    <row r="955" spans="1:3" x14ac:dyDescent="0.3">
      <c r="A955" s="2" t="s">
        <v>2318</v>
      </c>
      <c r="B955" s="2" t="s">
        <v>452</v>
      </c>
      <c r="C955" s="3">
        <v>44.86</v>
      </c>
    </row>
    <row r="956" spans="1:3" x14ac:dyDescent="0.3">
      <c r="A956" s="2" t="s">
        <v>2319</v>
      </c>
      <c r="B956" s="2" t="s">
        <v>452</v>
      </c>
      <c r="C956" s="3">
        <v>44.86</v>
      </c>
    </row>
    <row r="957" spans="1:3" x14ac:dyDescent="0.3">
      <c r="A957" s="2" t="s">
        <v>2320</v>
      </c>
      <c r="B957" s="2" t="s">
        <v>453</v>
      </c>
      <c r="C957" s="3">
        <v>44.86</v>
      </c>
    </row>
    <row r="958" spans="1:3" x14ac:dyDescent="0.3">
      <c r="A958" s="2" t="s">
        <v>2321</v>
      </c>
      <c r="B958" s="2" t="s">
        <v>454</v>
      </c>
      <c r="C958" s="3">
        <v>44.86</v>
      </c>
    </row>
    <row r="959" spans="1:3" x14ac:dyDescent="0.3">
      <c r="A959" s="2" t="s">
        <v>2322</v>
      </c>
      <c r="B959" s="2" t="s">
        <v>454</v>
      </c>
      <c r="C959" s="3">
        <v>44.86</v>
      </c>
    </row>
    <row r="960" spans="1:3" x14ac:dyDescent="0.3">
      <c r="A960" s="2" t="s">
        <v>2323</v>
      </c>
      <c r="B960" s="2" t="s">
        <v>455</v>
      </c>
      <c r="C960" s="3">
        <v>35.81</v>
      </c>
    </row>
    <row r="961" spans="1:3" x14ac:dyDescent="0.3">
      <c r="A961" s="2" t="s">
        <v>2324</v>
      </c>
      <c r="B961" s="2" t="s">
        <v>455</v>
      </c>
      <c r="C961" s="3">
        <v>35.81</v>
      </c>
    </row>
    <row r="962" spans="1:3" x14ac:dyDescent="0.3">
      <c r="A962" s="2" t="s">
        <v>2325</v>
      </c>
      <c r="B962" s="2" t="s">
        <v>456</v>
      </c>
      <c r="C962" s="3">
        <v>50.91</v>
      </c>
    </row>
    <row r="963" spans="1:3" x14ac:dyDescent="0.3">
      <c r="A963" s="2" t="s">
        <v>2326</v>
      </c>
      <c r="B963" s="2" t="s">
        <v>457</v>
      </c>
      <c r="C963" s="3">
        <v>49.4</v>
      </c>
    </row>
    <row r="964" spans="1:3" x14ac:dyDescent="0.3">
      <c r="A964" s="2" t="s">
        <v>2327</v>
      </c>
      <c r="B964" s="2" t="s">
        <v>457</v>
      </c>
      <c r="C964" s="3">
        <v>49.4</v>
      </c>
    </row>
    <row r="965" spans="1:3" x14ac:dyDescent="0.3">
      <c r="A965" s="2" t="s">
        <v>2328</v>
      </c>
      <c r="B965" s="2" t="s">
        <v>458</v>
      </c>
      <c r="C965" s="3">
        <v>49.4</v>
      </c>
    </row>
    <row r="966" spans="1:3" x14ac:dyDescent="0.3">
      <c r="A966" s="2" t="s">
        <v>2329</v>
      </c>
      <c r="B966" s="2" t="s">
        <v>458</v>
      </c>
      <c r="C966" s="3">
        <v>49.4</v>
      </c>
    </row>
    <row r="967" spans="1:3" x14ac:dyDescent="0.3">
      <c r="A967" s="2" t="s">
        <v>2330</v>
      </c>
      <c r="B967" s="2" t="s">
        <v>458</v>
      </c>
      <c r="C967" s="3">
        <v>49.4</v>
      </c>
    </row>
    <row r="968" spans="1:3" x14ac:dyDescent="0.3">
      <c r="A968" s="2" t="s">
        <v>2331</v>
      </c>
      <c r="B968" s="2" t="s">
        <v>459</v>
      </c>
      <c r="C968" s="3">
        <v>49.4</v>
      </c>
    </row>
    <row r="969" spans="1:3" x14ac:dyDescent="0.3">
      <c r="A969" s="2" t="s">
        <v>2332</v>
      </c>
      <c r="B969" s="2" t="s">
        <v>460</v>
      </c>
      <c r="C969" s="3">
        <v>50.3</v>
      </c>
    </row>
    <row r="970" spans="1:3" x14ac:dyDescent="0.3">
      <c r="A970" s="2" t="s">
        <v>2333</v>
      </c>
      <c r="B970" s="2" t="s">
        <v>460</v>
      </c>
      <c r="C970" s="3">
        <v>50.3</v>
      </c>
    </row>
    <row r="971" spans="1:3" x14ac:dyDescent="0.3">
      <c r="A971" s="2" t="s">
        <v>2334</v>
      </c>
      <c r="B971" s="2" t="s">
        <v>461</v>
      </c>
      <c r="C971" s="3">
        <v>49.4</v>
      </c>
    </row>
    <row r="972" spans="1:3" x14ac:dyDescent="0.3">
      <c r="A972" s="2" t="s">
        <v>2335</v>
      </c>
      <c r="B972" s="2" t="s">
        <v>462</v>
      </c>
      <c r="C972" s="3">
        <v>49.4</v>
      </c>
    </row>
    <row r="973" spans="1:3" x14ac:dyDescent="0.3">
      <c r="A973" s="2" t="s">
        <v>2336</v>
      </c>
      <c r="B973" s="2" t="s">
        <v>462</v>
      </c>
      <c r="C973" s="3">
        <v>49.4</v>
      </c>
    </row>
    <row r="974" spans="1:3" x14ac:dyDescent="0.3">
      <c r="A974" s="2" t="s">
        <v>2337</v>
      </c>
      <c r="B974" s="2" t="s">
        <v>463</v>
      </c>
      <c r="C974" s="3">
        <v>44.86</v>
      </c>
    </row>
    <row r="975" spans="1:3" x14ac:dyDescent="0.3">
      <c r="A975" s="2" t="s">
        <v>2338</v>
      </c>
      <c r="B975" s="2" t="s">
        <v>464</v>
      </c>
      <c r="C975" s="3">
        <v>58.47</v>
      </c>
    </row>
    <row r="976" spans="1:3" x14ac:dyDescent="0.3">
      <c r="A976" s="2" t="s">
        <v>2339</v>
      </c>
      <c r="B976" s="2" t="s">
        <v>464</v>
      </c>
      <c r="C976" s="3">
        <v>58.47</v>
      </c>
    </row>
    <row r="977" spans="1:3" x14ac:dyDescent="0.3">
      <c r="A977" s="2" t="s">
        <v>2340</v>
      </c>
      <c r="B977" s="2" t="s">
        <v>465</v>
      </c>
      <c r="C977" s="3">
        <v>58.47</v>
      </c>
    </row>
    <row r="978" spans="1:3" x14ac:dyDescent="0.3">
      <c r="A978" s="2" t="s">
        <v>2341</v>
      </c>
      <c r="B978" s="2" t="s">
        <v>465</v>
      </c>
      <c r="C978" s="3">
        <v>58.47</v>
      </c>
    </row>
    <row r="979" spans="1:3" x14ac:dyDescent="0.3">
      <c r="A979" s="2" t="s">
        <v>2342</v>
      </c>
      <c r="B979" s="2" t="s">
        <v>465</v>
      </c>
      <c r="C979" s="3">
        <v>58.47</v>
      </c>
    </row>
    <row r="980" spans="1:3" x14ac:dyDescent="0.3">
      <c r="A980" s="2" t="s">
        <v>2343</v>
      </c>
      <c r="B980" s="2" t="s">
        <v>466</v>
      </c>
      <c r="C980" s="3">
        <v>58.47</v>
      </c>
    </row>
    <row r="981" spans="1:3" x14ac:dyDescent="0.3">
      <c r="A981" s="2" t="s">
        <v>2344</v>
      </c>
      <c r="B981" s="2" t="s">
        <v>467</v>
      </c>
      <c r="C981" s="3">
        <v>58.47</v>
      </c>
    </row>
    <row r="982" spans="1:3" x14ac:dyDescent="0.3">
      <c r="A982" s="2" t="s">
        <v>2345</v>
      </c>
      <c r="B982" s="2" t="s">
        <v>467</v>
      </c>
      <c r="C982" s="3">
        <v>58.47</v>
      </c>
    </row>
    <row r="983" spans="1:3" x14ac:dyDescent="0.3">
      <c r="A983" s="2" t="s">
        <v>2346</v>
      </c>
      <c r="B983" s="2" t="s">
        <v>468</v>
      </c>
      <c r="C983" s="3">
        <v>58.47</v>
      </c>
    </row>
    <row r="984" spans="1:3" x14ac:dyDescent="0.3">
      <c r="A984" s="2" t="s">
        <v>2347</v>
      </c>
      <c r="B984" s="2" t="s">
        <v>469</v>
      </c>
      <c r="C984" s="3">
        <v>58.47</v>
      </c>
    </row>
    <row r="985" spans="1:3" x14ac:dyDescent="0.3">
      <c r="A985" s="2" t="s">
        <v>2348</v>
      </c>
      <c r="B985" s="2" t="s">
        <v>469</v>
      </c>
      <c r="C985" s="3">
        <v>58.47</v>
      </c>
    </row>
    <row r="986" spans="1:3" x14ac:dyDescent="0.3">
      <c r="A986" s="2" t="s">
        <v>2349</v>
      </c>
      <c r="B986" s="2" t="s">
        <v>470</v>
      </c>
      <c r="C986" s="3">
        <v>11.09</v>
      </c>
    </row>
    <row r="987" spans="1:3" x14ac:dyDescent="0.3">
      <c r="A987" s="2" t="s">
        <v>2350</v>
      </c>
      <c r="B987" s="2" t="s">
        <v>470</v>
      </c>
      <c r="C987" s="3">
        <v>11.09</v>
      </c>
    </row>
    <row r="988" spans="1:3" x14ac:dyDescent="0.3">
      <c r="A988" s="2" t="s">
        <v>2351</v>
      </c>
      <c r="B988" s="2" t="s">
        <v>470</v>
      </c>
      <c r="C988" s="3">
        <v>11.09</v>
      </c>
    </row>
    <row r="989" spans="1:3" x14ac:dyDescent="0.3">
      <c r="A989" s="2" t="s">
        <v>2352</v>
      </c>
      <c r="B989" s="2" t="s">
        <v>470</v>
      </c>
      <c r="C989" s="3">
        <v>11.09</v>
      </c>
    </row>
    <row r="990" spans="1:3" x14ac:dyDescent="0.3">
      <c r="A990" s="2" t="s">
        <v>2353</v>
      </c>
      <c r="B990" s="2" t="s">
        <v>470</v>
      </c>
      <c r="C990" s="3">
        <v>11.09</v>
      </c>
    </row>
    <row r="991" spans="1:3" x14ac:dyDescent="0.3">
      <c r="A991" s="2" t="s">
        <v>2354</v>
      </c>
      <c r="B991" s="2" t="s">
        <v>471</v>
      </c>
      <c r="C991" s="3">
        <v>14.37</v>
      </c>
    </row>
    <row r="992" spans="1:3" x14ac:dyDescent="0.3">
      <c r="A992" s="2" t="s">
        <v>2355</v>
      </c>
      <c r="B992" s="2" t="s">
        <v>471</v>
      </c>
      <c r="C992" s="3">
        <v>13.78</v>
      </c>
    </row>
    <row r="993" spans="1:3" x14ac:dyDescent="0.3">
      <c r="A993" s="2" t="s">
        <v>2356</v>
      </c>
      <c r="B993" s="2" t="s">
        <v>471</v>
      </c>
      <c r="C993" s="3">
        <v>13.78</v>
      </c>
    </row>
    <row r="994" spans="1:3" x14ac:dyDescent="0.3">
      <c r="A994" s="2" t="s">
        <v>2357</v>
      </c>
      <c r="B994" s="2" t="s">
        <v>471</v>
      </c>
      <c r="C994" s="3">
        <v>13.78</v>
      </c>
    </row>
    <row r="995" spans="1:3" x14ac:dyDescent="0.3">
      <c r="A995" s="2" t="s">
        <v>2358</v>
      </c>
      <c r="B995" s="2" t="s">
        <v>471</v>
      </c>
      <c r="C995" s="3">
        <v>13.78</v>
      </c>
    </row>
    <row r="996" spans="1:3" x14ac:dyDescent="0.3">
      <c r="A996" s="2" t="s">
        <v>2359</v>
      </c>
      <c r="B996" s="2" t="s">
        <v>471</v>
      </c>
      <c r="C996" s="3">
        <v>13.78</v>
      </c>
    </row>
    <row r="997" spans="1:3" x14ac:dyDescent="0.3">
      <c r="A997" s="2" t="s">
        <v>2360</v>
      </c>
      <c r="B997" s="2" t="s">
        <v>472</v>
      </c>
      <c r="C997" s="3">
        <v>10.210000000000001</v>
      </c>
    </row>
    <row r="998" spans="1:3" x14ac:dyDescent="0.3">
      <c r="A998" s="2" t="s">
        <v>2361</v>
      </c>
      <c r="B998" s="2" t="s">
        <v>472</v>
      </c>
      <c r="C998" s="3">
        <v>10.210000000000001</v>
      </c>
    </row>
    <row r="999" spans="1:3" x14ac:dyDescent="0.3">
      <c r="A999" s="2" t="s">
        <v>2362</v>
      </c>
      <c r="B999" s="2" t="s">
        <v>472</v>
      </c>
      <c r="C999" s="3">
        <v>10.210000000000001</v>
      </c>
    </row>
    <row r="1000" spans="1:3" x14ac:dyDescent="0.3">
      <c r="A1000" s="2" t="s">
        <v>2363</v>
      </c>
      <c r="B1000" s="2" t="s">
        <v>472</v>
      </c>
      <c r="C1000" s="3">
        <v>10.210000000000001</v>
      </c>
    </row>
    <row r="1001" spans="1:3" x14ac:dyDescent="0.3">
      <c r="A1001" s="2" t="s">
        <v>2364</v>
      </c>
      <c r="B1001" s="2" t="s">
        <v>472</v>
      </c>
      <c r="C1001" s="3">
        <v>10.210000000000001</v>
      </c>
    </row>
    <row r="1002" spans="1:3" x14ac:dyDescent="0.3">
      <c r="A1002" s="2" t="s">
        <v>2365</v>
      </c>
      <c r="B1002" s="2" t="s">
        <v>472</v>
      </c>
      <c r="C1002" s="3">
        <v>10.210000000000001</v>
      </c>
    </row>
    <row r="1003" spans="1:3" x14ac:dyDescent="0.3">
      <c r="A1003" s="2" t="s">
        <v>2366</v>
      </c>
      <c r="B1003" s="2" t="s">
        <v>473</v>
      </c>
      <c r="C1003" s="3">
        <v>10.19</v>
      </c>
    </row>
    <row r="1004" spans="1:3" x14ac:dyDescent="0.3">
      <c r="A1004" s="2" t="s">
        <v>2367</v>
      </c>
      <c r="B1004" s="2" t="s">
        <v>473</v>
      </c>
      <c r="C1004" s="3">
        <v>10.19</v>
      </c>
    </row>
    <row r="1005" spans="1:3" x14ac:dyDescent="0.3">
      <c r="A1005" s="2" t="s">
        <v>2368</v>
      </c>
      <c r="B1005" s="2" t="s">
        <v>473</v>
      </c>
      <c r="C1005" s="3">
        <v>10.19</v>
      </c>
    </row>
    <row r="1006" spans="1:3" x14ac:dyDescent="0.3">
      <c r="A1006" s="2" t="s">
        <v>2369</v>
      </c>
      <c r="B1006" s="2" t="s">
        <v>474</v>
      </c>
      <c r="C1006" s="3">
        <v>10.19</v>
      </c>
    </row>
    <row r="1007" spans="1:3" x14ac:dyDescent="0.3">
      <c r="A1007" s="2" t="s">
        <v>2370</v>
      </c>
      <c r="B1007" s="2" t="s">
        <v>474</v>
      </c>
      <c r="C1007" s="3">
        <v>10.19</v>
      </c>
    </row>
    <row r="1008" spans="1:3" x14ac:dyDescent="0.3">
      <c r="A1008" s="2" t="s">
        <v>2371</v>
      </c>
      <c r="B1008" s="2" t="s">
        <v>474</v>
      </c>
      <c r="C1008" s="3">
        <v>10.19</v>
      </c>
    </row>
    <row r="1009" spans="1:3" x14ac:dyDescent="0.3">
      <c r="A1009" s="2" t="s">
        <v>2372</v>
      </c>
      <c r="B1009" s="2" t="s">
        <v>475</v>
      </c>
      <c r="C1009" s="3">
        <v>10.48</v>
      </c>
    </row>
    <row r="1010" spans="1:3" x14ac:dyDescent="0.3">
      <c r="A1010" s="2" t="s">
        <v>2373</v>
      </c>
      <c r="B1010" s="2" t="s">
        <v>476</v>
      </c>
      <c r="C1010" s="3">
        <v>11.05</v>
      </c>
    </row>
    <row r="1011" spans="1:3" x14ac:dyDescent="0.3">
      <c r="A1011" s="2" t="s">
        <v>2374</v>
      </c>
      <c r="B1011" s="2" t="s">
        <v>476</v>
      </c>
      <c r="C1011" s="3">
        <v>11.05</v>
      </c>
    </row>
    <row r="1012" spans="1:3" x14ac:dyDescent="0.3">
      <c r="A1012" s="2" t="s">
        <v>2375</v>
      </c>
      <c r="B1012" s="2" t="s">
        <v>476</v>
      </c>
      <c r="C1012" s="3">
        <v>11.05</v>
      </c>
    </row>
    <row r="1013" spans="1:3" x14ac:dyDescent="0.3">
      <c r="A1013" s="2" t="s">
        <v>2376</v>
      </c>
      <c r="B1013" s="2" t="s">
        <v>476</v>
      </c>
      <c r="C1013" s="3">
        <v>11.05</v>
      </c>
    </row>
    <row r="1014" spans="1:3" x14ac:dyDescent="0.3">
      <c r="A1014" s="2" t="s">
        <v>2377</v>
      </c>
      <c r="B1014" s="2" t="s">
        <v>477</v>
      </c>
      <c r="C1014" s="3">
        <v>10.8</v>
      </c>
    </row>
    <row r="1015" spans="1:3" x14ac:dyDescent="0.3">
      <c r="A1015" s="2" t="s">
        <v>2378</v>
      </c>
      <c r="B1015" s="2" t="s">
        <v>477</v>
      </c>
      <c r="C1015" s="3">
        <v>10.8</v>
      </c>
    </row>
    <row r="1016" spans="1:3" x14ac:dyDescent="0.3">
      <c r="A1016" s="2" t="s">
        <v>2379</v>
      </c>
      <c r="B1016" s="2" t="s">
        <v>477</v>
      </c>
      <c r="C1016" s="3">
        <v>10.8</v>
      </c>
    </row>
    <row r="1017" spans="1:3" x14ac:dyDescent="0.3">
      <c r="A1017" s="2" t="s">
        <v>2380</v>
      </c>
      <c r="B1017" s="2" t="s">
        <v>477</v>
      </c>
      <c r="C1017" s="3">
        <v>10.8</v>
      </c>
    </row>
    <row r="1018" spans="1:3" x14ac:dyDescent="0.3">
      <c r="A1018" s="2" t="s">
        <v>2381</v>
      </c>
      <c r="B1018" s="2" t="s">
        <v>477</v>
      </c>
      <c r="C1018" s="3">
        <v>10.8</v>
      </c>
    </row>
    <row r="1019" spans="1:3" x14ac:dyDescent="0.3">
      <c r="A1019" s="2" t="s">
        <v>2382</v>
      </c>
      <c r="B1019" s="2" t="s">
        <v>478</v>
      </c>
      <c r="C1019" s="3">
        <v>9.16</v>
      </c>
    </row>
    <row r="1020" spans="1:3" x14ac:dyDescent="0.3">
      <c r="A1020" s="2" t="s">
        <v>2383</v>
      </c>
      <c r="B1020" s="2" t="s">
        <v>478</v>
      </c>
      <c r="C1020" s="3">
        <v>9.16</v>
      </c>
    </row>
    <row r="1021" spans="1:3" x14ac:dyDescent="0.3">
      <c r="A1021" s="2" t="s">
        <v>2384</v>
      </c>
      <c r="B1021" s="2" t="s">
        <v>478</v>
      </c>
      <c r="C1021" s="3">
        <v>9.16</v>
      </c>
    </row>
    <row r="1022" spans="1:3" x14ac:dyDescent="0.3">
      <c r="A1022" s="2" t="s">
        <v>2385</v>
      </c>
      <c r="B1022" s="2" t="s">
        <v>478</v>
      </c>
      <c r="C1022" s="3">
        <v>9.16</v>
      </c>
    </row>
    <row r="1023" spans="1:3" x14ac:dyDescent="0.3">
      <c r="A1023" s="2" t="s">
        <v>2386</v>
      </c>
      <c r="B1023" s="2" t="s">
        <v>479</v>
      </c>
      <c r="C1023" s="3">
        <v>10.25</v>
      </c>
    </row>
    <row r="1024" spans="1:3" x14ac:dyDescent="0.3">
      <c r="A1024" s="2" t="s">
        <v>2387</v>
      </c>
      <c r="B1024" s="2" t="s">
        <v>479</v>
      </c>
      <c r="C1024" s="3">
        <v>10.25</v>
      </c>
    </row>
    <row r="1025" spans="1:3" x14ac:dyDescent="0.3">
      <c r="A1025" s="2" t="s">
        <v>2388</v>
      </c>
      <c r="B1025" s="2" t="s">
        <v>479</v>
      </c>
      <c r="C1025" s="3">
        <v>10.25</v>
      </c>
    </row>
    <row r="1026" spans="1:3" x14ac:dyDescent="0.3">
      <c r="A1026" s="2" t="s">
        <v>2389</v>
      </c>
      <c r="B1026" s="2" t="s">
        <v>479</v>
      </c>
      <c r="C1026" s="3">
        <v>10.25</v>
      </c>
    </row>
    <row r="1027" spans="1:3" x14ac:dyDescent="0.3">
      <c r="A1027" s="2" t="s">
        <v>2390</v>
      </c>
      <c r="B1027" s="2" t="s">
        <v>480</v>
      </c>
      <c r="C1027" s="3">
        <v>6.35</v>
      </c>
    </row>
    <row r="1028" spans="1:3" x14ac:dyDescent="0.3">
      <c r="A1028" s="2" t="s">
        <v>2391</v>
      </c>
      <c r="B1028" s="2" t="s">
        <v>480</v>
      </c>
      <c r="C1028" s="3">
        <v>6.35</v>
      </c>
    </row>
    <row r="1029" spans="1:3" x14ac:dyDescent="0.3">
      <c r="A1029" s="2" t="s">
        <v>2392</v>
      </c>
      <c r="B1029" s="2" t="s">
        <v>481</v>
      </c>
      <c r="C1029" s="3">
        <v>8.3000000000000007</v>
      </c>
    </row>
    <row r="1030" spans="1:3" x14ac:dyDescent="0.3">
      <c r="A1030" s="2" t="s">
        <v>2393</v>
      </c>
      <c r="B1030" s="2" t="s">
        <v>481</v>
      </c>
      <c r="C1030" s="3">
        <v>7.61</v>
      </c>
    </row>
    <row r="1031" spans="1:3" x14ac:dyDescent="0.3">
      <c r="A1031" s="2" t="s">
        <v>2394</v>
      </c>
      <c r="B1031" s="2" t="s">
        <v>482</v>
      </c>
      <c r="C1031" s="3">
        <v>7.73</v>
      </c>
    </row>
    <row r="1032" spans="1:3" x14ac:dyDescent="0.3">
      <c r="A1032" s="2" t="s">
        <v>2395</v>
      </c>
      <c r="B1032" s="2" t="s">
        <v>482</v>
      </c>
      <c r="C1032" s="3">
        <v>7.73</v>
      </c>
    </row>
    <row r="1033" spans="1:3" x14ac:dyDescent="0.3">
      <c r="A1033" s="2" t="s">
        <v>2396</v>
      </c>
      <c r="B1033" s="2" t="s">
        <v>482</v>
      </c>
      <c r="C1033" s="3">
        <v>7.73</v>
      </c>
    </row>
    <row r="1034" spans="1:3" x14ac:dyDescent="0.3">
      <c r="A1034" s="2" t="s">
        <v>2397</v>
      </c>
      <c r="B1034" s="2" t="s">
        <v>483</v>
      </c>
      <c r="C1034" s="3">
        <v>109.79</v>
      </c>
    </row>
    <row r="1035" spans="1:3" x14ac:dyDescent="0.3">
      <c r="A1035" s="2" t="s">
        <v>2398</v>
      </c>
      <c r="B1035" s="2" t="s">
        <v>483</v>
      </c>
      <c r="C1035" s="3">
        <v>130.25</v>
      </c>
    </row>
    <row r="1036" spans="1:3" x14ac:dyDescent="0.3">
      <c r="A1036" s="2" t="s">
        <v>2399</v>
      </c>
      <c r="B1036" s="2" t="s">
        <v>483</v>
      </c>
      <c r="C1036" s="3">
        <v>128.91999999999999</v>
      </c>
    </row>
    <row r="1037" spans="1:3" x14ac:dyDescent="0.3">
      <c r="A1037" s="2" t="s">
        <v>2400</v>
      </c>
      <c r="B1037" s="2" t="s">
        <v>483</v>
      </c>
      <c r="C1037" s="3">
        <v>130.37</v>
      </c>
    </row>
    <row r="1038" spans="1:3" x14ac:dyDescent="0.3">
      <c r="A1038" s="2" t="s">
        <v>2401</v>
      </c>
      <c r="B1038" s="2" t="s">
        <v>483</v>
      </c>
      <c r="C1038" s="3">
        <v>118.07</v>
      </c>
    </row>
    <row r="1039" spans="1:3" x14ac:dyDescent="0.3">
      <c r="A1039" s="2" t="s">
        <v>2402</v>
      </c>
      <c r="B1039" s="2" t="s">
        <v>484</v>
      </c>
      <c r="C1039" s="3">
        <v>148.52000000000001</v>
      </c>
    </row>
    <row r="1040" spans="1:3" x14ac:dyDescent="0.3">
      <c r="A1040" s="2" t="s">
        <v>2403</v>
      </c>
      <c r="B1040" s="2" t="s">
        <v>485</v>
      </c>
      <c r="C1040" s="3">
        <v>196.63</v>
      </c>
    </row>
    <row r="1041" spans="1:3" x14ac:dyDescent="0.3">
      <c r="A1041" s="2" t="s">
        <v>2404</v>
      </c>
      <c r="B1041" s="2" t="s">
        <v>486</v>
      </c>
      <c r="C1041" s="3">
        <v>165.13</v>
      </c>
    </row>
    <row r="1042" spans="1:3" x14ac:dyDescent="0.3">
      <c r="A1042" s="2" t="s">
        <v>2405</v>
      </c>
      <c r="B1042" s="2" t="s">
        <v>487</v>
      </c>
      <c r="C1042" s="3">
        <v>132.22</v>
      </c>
    </row>
    <row r="1043" spans="1:3" x14ac:dyDescent="0.3">
      <c r="A1043" s="2" t="s">
        <v>2406</v>
      </c>
      <c r="B1043" s="2" t="s">
        <v>488</v>
      </c>
      <c r="C1043" s="3">
        <v>131.16999999999999</v>
      </c>
    </row>
    <row r="1044" spans="1:3" x14ac:dyDescent="0.3">
      <c r="A1044" s="2" t="s">
        <v>2407</v>
      </c>
      <c r="B1044" s="2" t="s">
        <v>489</v>
      </c>
      <c r="C1044" s="3">
        <v>155.59</v>
      </c>
    </row>
    <row r="1045" spans="1:3" x14ac:dyDescent="0.3">
      <c r="A1045" s="2" t="s">
        <v>2408</v>
      </c>
      <c r="B1045" s="2" t="s">
        <v>488</v>
      </c>
      <c r="C1045" s="3">
        <v>130.12</v>
      </c>
    </row>
    <row r="1046" spans="1:3" x14ac:dyDescent="0.3">
      <c r="A1046" s="2" t="s">
        <v>2409</v>
      </c>
      <c r="B1046" s="2" t="s">
        <v>488</v>
      </c>
      <c r="C1046" s="3">
        <v>136.38</v>
      </c>
    </row>
    <row r="1047" spans="1:3" x14ac:dyDescent="0.3">
      <c r="A1047" s="2" t="s">
        <v>2410</v>
      </c>
      <c r="B1047" s="2" t="s">
        <v>490</v>
      </c>
      <c r="C1047" s="3">
        <v>68.44</v>
      </c>
    </row>
    <row r="1048" spans="1:3" x14ac:dyDescent="0.3">
      <c r="A1048" s="2" t="s">
        <v>2411</v>
      </c>
      <c r="B1048" s="2" t="s">
        <v>490</v>
      </c>
      <c r="C1048" s="3">
        <v>62.69</v>
      </c>
    </row>
    <row r="1049" spans="1:3" x14ac:dyDescent="0.3">
      <c r="A1049" s="2" t="s">
        <v>2412</v>
      </c>
      <c r="B1049" s="2" t="s">
        <v>490</v>
      </c>
      <c r="C1049" s="3">
        <v>83.12</v>
      </c>
    </row>
    <row r="1050" spans="1:3" x14ac:dyDescent="0.3">
      <c r="A1050" s="2" t="s">
        <v>2413</v>
      </c>
      <c r="B1050" s="2" t="s">
        <v>491</v>
      </c>
      <c r="C1050" s="3">
        <v>71.739999999999995</v>
      </c>
    </row>
    <row r="1051" spans="1:3" x14ac:dyDescent="0.3">
      <c r="A1051" s="2" t="s">
        <v>2414</v>
      </c>
      <c r="B1051" s="2" t="s">
        <v>492</v>
      </c>
      <c r="C1051" s="3">
        <v>94.61</v>
      </c>
    </row>
    <row r="1052" spans="1:3" x14ac:dyDescent="0.3">
      <c r="A1052" s="2" t="s">
        <v>2415</v>
      </c>
      <c r="B1052" s="2" t="s">
        <v>493</v>
      </c>
      <c r="C1052" s="3">
        <v>63.21</v>
      </c>
    </row>
    <row r="1053" spans="1:3" x14ac:dyDescent="0.3">
      <c r="A1053" s="2" t="s">
        <v>2416</v>
      </c>
      <c r="B1053" s="2" t="s">
        <v>490</v>
      </c>
      <c r="C1053" s="3">
        <v>82.39</v>
      </c>
    </row>
    <row r="1054" spans="1:3" x14ac:dyDescent="0.3">
      <c r="A1054" s="2" t="s">
        <v>2417</v>
      </c>
      <c r="B1054" s="2" t="s">
        <v>490</v>
      </c>
      <c r="C1054" s="3">
        <v>70.84</v>
      </c>
    </row>
    <row r="1055" spans="1:3" x14ac:dyDescent="0.3">
      <c r="A1055" s="2" t="s">
        <v>2418</v>
      </c>
      <c r="B1055" s="2" t="s">
        <v>493</v>
      </c>
      <c r="C1055" s="3">
        <v>65.209999999999994</v>
      </c>
    </row>
    <row r="1056" spans="1:3" x14ac:dyDescent="0.3">
      <c r="A1056" s="2" t="s">
        <v>2419</v>
      </c>
      <c r="B1056" s="2" t="s">
        <v>494</v>
      </c>
      <c r="C1056" s="3">
        <v>116.55</v>
      </c>
    </row>
    <row r="1057" spans="1:3" x14ac:dyDescent="0.3">
      <c r="A1057" s="2" t="s">
        <v>2420</v>
      </c>
      <c r="B1057" s="2" t="s">
        <v>495</v>
      </c>
      <c r="C1057" s="3">
        <v>237.45</v>
      </c>
    </row>
    <row r="1058" spans="1:3" x14ac:dyDescent="0.3">
      <c r="A1058" s="2" t="s">
        <v>2421</v>
      </c>
      <c r="B1058" s="2" t="s">
        <v>496</v>
      </c>
      <c r="C1058" s="3">
        <v>109.98</v>
      </c>
    </row>
    <row r="1059" spans="1:3" x14ac:dyDescent="0.3">
      <c r="A1059" s="2" t="s">
        <v>2422</v>
      </c>
      <c r="B1059" s="2" t="s">
        <v>497</v>
      </c>
      <c r="C1059" s="3">
        <v>128.84</v>
      </c>
    </row>
    <row r="1060" spans="1:3" x14ac:dyDescent="0.3">
      <c r="A1060" s="2" t="s">
        <v>2423</v>
      </c>
      <c r="B1060" s="2" t="s">
        <v>498</v>
      </c>
      <c r="C1060" s="3">
        <v>112.4</v>
      </c>
    </row>
    <row r="1061" spans="1:3" x14ac:dyDescent="0.3">
      <c r="A1061" s="2" t="s">
        <v>2424</v>
      </c>
      <c r="B1061" s="2" t="s">
        <v>497</v>
      </c>
      <c r="C1061" s="3">
        <v>129.32</v>
      </c>
    </row>
    <row r="1062" spans="1:3" x14ac:dyDescent="0.3">
      <c r="A1062" s="2" t="s">
        <v>2425</v>
      </c>
      <c r="B1062" s="2" t="s">
        <v>499</v>
      </c>
      <c r="C1062" s="3">
        <v>158.05000000000001</v>
      </c>
    </row>
    <row r="1063" spans="1:3" x14ac:dyDescent="0.3">
      <c r="A1063" s="2" t="s">
        <v>2426</v>
      </c>
      <c r="B1063" s="2" t="s">
        <v>499</v>
      </c>
      <c r="C1063" s="3">
        <v>115.63</v>
      </c>
    </row>
    <row r="1064" spans="1:3" x14ac:dyDescent="0.3">
      <c r="A1064" s="2" t="s">
        <v>2427</v>
      </c>
      <c r="B1064" s="2" t="s">
        <v>500</v>
      </c>
      <c r="C1064" s="3">
        <v>131.65</v>
      </c>
    </row>
    <row r="1065" spans="1:3" x14ac:dyDescent="0.3">
      <c r="A1065" s="2" t="s">
        <v>2428</v>
      </c>
      <c r="B1065" s="2" t="s">
        <v>501</v>
      </c>
      <c r="C1065" s="3">
        <v>131.25</v>
      </c>
    </row>
    <row r="1066" spans="1:3" x14ac:dyDescent="0.3">
      <c r="A1066" s="2" t="s">
        <v>2429</v>
      </c>
      <c r="B1066" s="2" t="s">
        <v>502</v>
      </c>
      <c r="C1066" s="3">
        <v>163.80000000000001</v>
      </c>
    </row>
    <row r="1067" spans="1:3" x14ac:dyDescent="0.3">
      <c r="A1067" s="2" t="s">
        <v>2430</v>
      </c>
      <c r="B1067" s="2" t="s">
        <v>503</v>
      </c>
      <c r="C1067" s="3">
        <v>56.75</v>
      </c>
    </row>
    <row r="1068" spans="1:3" x14ac:dyDescent="0.3">
      <c r="A1068" s="2" t="s">
        <v>2431</v>
      </c>
      <c r="B1068" s="2" t="s">
        <v>504</v>
      </c>
      <c r="C1068" s="3">
        <v>56.75</v>
      </c>
    </row>
    <row r="1069" spans="1:3" x14ac:dyDescent="0.3">
      <c r="A1069" s="2" t="s">
        <v>2432</v>
      </c>
      <c r="B1069" s="2" t="s">
        <v>504</v>
      </c>
      <c r="C1069" s="3">
        <v>56.75</v>
      </c>
    </row>
    <row r="1070" spans="1:3" x14ac:dyDescent="0.3">
      <c r="A1070" s="2" t="s">
        <v>2433</v>
      </c>
      <c r="B1070" s="2" t="s">
        <v>504</v>
      </c>
      <c r="C1070" s="3">
        <v>50.36</v>
      </c>
    </row>
    <row r="1071" spans="1:3" x14ac:dyDescent="0.3">
      <c r="A1071" s="2" t="s">
        <v>2434</v>
      </c>
      <c r="B1071" s="2" t="s">
        <v>504</v>
      </c>
      <c r="C1071" s="3">
        <v>46.81</v>
      </c>
    </row>
    <row r="1072" spans="1:3" x14ac:dyDescent="0.3">
      <c r="A1072" s="2" t="s">
        <v>2435</v>
      </c>
      <c r="B1072" s="2" t="s">
        <v>504</v>
      </c>
      <c r="C1072" s="3">
        <v>47.63</v>
      </c>
    </row>
    <row r="1073" spans="1:3" x14ac:dyDescent="0.3">
      <c r="A1073" s="2" t="s">
        <v>2436</v>
      </c>
      <c r="B1073" s="2" t="s">
        <v>504</v>
      </c>
      <c r="C1073" s="3">
        <v>55.82</v>
      </c>
    </row>
    <row r="1074" spans="1:3" x14ac:dyDescent="0.3">
      <c r="A1074" s="2" t="s">
        <v>2437</v>
      </c>
      <c r="B1074" s="2" t="s">
        <v>504</v>
      </c>
      <c r="C1074" s="3">
        <v>56.03</v>
      </c>
    </row>
    <row r="1075" spans="1:3" x14ac:dyDescent="0.3">
      <c r="A1075" s="2" t="s">
        <v>2438</v>
      </c>
      <c r="B1075" s="2" t="s">
        <v>504</v>
      </c>
      <c r="C1075" s="3">
        <v>56.03</v>
      </c>
    </row>
    <row r="1076" spans="1:3" x14ac:dyDescent="0.3">
      <c r="A1076" s="2" t="s">
        <v>2439</v>
      </c>
      <c r="B1076" s="2" t="s">
        <v>505</v>
      </c>
      <c r="C1076" s="3">
        <v>47.63</v>
      </c>
    </row>
    <row r="1077" spans="1:3" x14ac:dyDescent="0.3">
      <c r="A1077" s="2" t="s">
        <v>2440</v>
      </c>
      <c r="B1077" s="2" t="s">
        <v>505</v>
      </c>
      <c r="C1077" s="3">
        <v>47.63</v>
      </c>
    </row>
    <row r="1078" spans="1:3" x14ac:dyDescent="0.3">
      <c r="A1078" s="2" t="s">
        <v>2441</v>
      </c>
      <c r="B1078" s="2" t="s">
        <v>505</v>
      </c>
      <c r="C1078" s="3">
        <v>47.63</v>
      </c>
    </row>
    <row r="1079" spans="1:3" x14ac:dyDescent="0.3">
      <c r="A1079" s="2" t="s">
        <v>2442</v>
      </c>
      <c r="B1079" s="2" t="s">
        <v>504</v>
      </c>
      <c r="C1079" s="3">
        <v>49.48</v>
      </c>
    </row>
    <row r="1080" spans="1:3" x14ac:dyDescent="0.3">
      <c r="A1080" s="2" t="s">
        <v>2443</v>
      </c>
      <c r="B1080" s="2" t="s">
        <v>504</v>
      </c>
      <c r="C1080" s="3">
        <v>53.07</v>
      </c>
    </row>
    <row r="1081" spans="1:3" x14ac:dyDescent="0.3">
      <c r="A1081" s="2" t="s">
        <v>2444</v>
      </c>
      <c r="B1081" s="2" t="s">
        <v>503</v>
      </c>
      <c r="C1081" s="3">
        <v>51.92</v>
      </c>
    </row>
    <row r="1082" spans="1:3" x14ac:dyDescent="0.3">
      <c r="A1082" s="2" t="s">
        <v>2445</v>
      </c>
      <c r="B1082" s="2" t="s">
        <v>503</v>
      </c>
      <c r="C1082" s="3">
        <v>51.92</v>
      </c>
    </row>
    <row r="1083" spans="1:3" x14ac:dyDescent="0.3">
      <c r="A1083" s="2" t="s">
        <v>2446</v>
      </c>
      <c r="B1083" s="2" t="s">
        <v>503</v>
      </c>
      <c r="C1083" s="3">
        <v>51.92</v>
      </c>
    </row>
    <row r="1084" spans="1:3" x14ac:dyDescent="0.3">
      <c r="A1084" s="2" t="s">
        <v>2447</v>
      </c>
      <c r="B1084" s="2" t="s">
        <v>503</v>
      </c>
      <c r="C1084" s="3">
        <v>51.92</v>
      </c>
    </row>
    <row r="1085" spans="1:3" x14ac:dyDescent="0.3">
      <c r="A1085" s="2" t="s">
        <v>2448</v>
      </c>
      <c r="B1085" s="2" t="s">
        <v>503</v>
      </c>
      <c r="C1085" s="3">
        <v>51.92</v>
      </c>
    </row>
    <row r="1086" spans="1:3" x14ac:dyDescent="0.3">
      <c r="A1086" s="2" t="s">
        <v>2449</v>
      </c>
      <c r="B1086" s="2" t="s">
        <v>504</v>
      </c>
      <c r="C1086" s="3">
        <v>56.45</v>
      </c>
    </row>
    <row r="1087" spans="1:3" x14ac:dyDescent="0.3">
      <c r="A1087" s="2" t="s">
        <v>2450</v>
      </c>
      <c r="B1087" s="2" t="s">
        <v>506</v>
      </c>
      <c r="C1087" s="3">
        <v>62.08</v>
      </c>
    </row>
    <row r="1088" spans="1:3" x14ac:dyDescent="0.3">
      <c r="A1088" s="2" t="s">
        <v>2451</v>
      </c>
      <c r="B1088" s="2" t="s">
        <v>507</v>
      </c>
      <c r="C1088" s="3">
        <v>63.93</v>
      </c>
    </row>
    <row r="1089" spans="1:3" x14ac:dyDescent="0.3">
      <c r="A1089" s="2" t="s">
        <v>2452</v>
      </c>
      <c r="B1089" s="2" t="s">
        <v>506</v>
      </c>
      <c r="C1089" s="3">
        <v>61.66</v>
      </c>
    </row>
    <row r="1090" spans="1:3" x14ac:dyDescent="0.3">
      <c r="A1090" s="2" t="s">
        <v>2453</v>
      </c>
      <c r="B1090" s="2" t="s">
        <v>506</v>
      </c>
      <c r="C1090" s="3">
        <v>61.66</v>
      </c>
    </row>
    <row r="1091" spans="1:3" x14ac:dyDescent="0.3">
      <c r="A1091" s="2" t="s">
        <v>2454</v>
      </c>
      <c r="B1091" s="2" t="s">
        <v>508</v>
      </c>
      <c r="C1091" s="3">
        <v>52.88</v>
      </c>
    </row>
    <row r="1092" spans="1:3" x14ac:dyDescent="0.3">
      <c r="A1092" s="2" t="s">
        <v>2455</v>
      </c>
      <c r="B1092" s="2" t="s">
        <v>508</v>
      </c>
      <c r="C1092" s="3">
        <v>52.88</v>
      </c>
    </row>
    <row r="1093" spans="1:3" x14ac:dyDescent="0.3">
      <c r="A1093" s="2" t="s">
        <v>2456</v>
      </c>
      <c r="B1093" s="2" t="s">
        <v>508</v>
      </c>
      <c r="C1093" s="3">
        <v>60.55</v>
      </c>
    </row>
    <row r="1094" spans="1:3" x14ac:dyDescent="0.3">
      <c r="A1094" s="2" t="s">
        <v>2457</v>
      </c>
      <c r="B1094" s="2" t="s">
        <v>509</v>
      </c>
      <c r="C1094" s="3">
        <v>105.47</v>
      </c>
    </row>
    <row r="1095" spans="1:3" x14ac:dyDescent="0.3">
      <c r="A1095" s="2" t="s">
        <v>2458</v>
      </c>
      <c r="B1095" s="2" t="s">
        <v>509</v>
      </c>
      <c r="C1095" s="3">
        <v>105.47</v>
      </c>
    </row>
    <row r="1096" spans="1:3" x14ac:dyDescent="0.3">
      <c r="A1096" s="2" t="s">
        <v>2459</v>
      </c>
      <c r="B1096" s="2" t="s">
        <v>510</v>
      </c>
      <c r="C1096" s="3">
        <v>74.760000000000005</v>
      </c>
    </row>
    <row r="1097" spans="1:3" x14ac:dyDescent="0.3">
      <c r="A1097" s="2" t="s">
        <v>2460</v>
      </c>
      <c r="B1097" s="2" t="s">
        <v>511</v>
      </c>
      <c r="C1097" s="3">
        <v>62.29</v>
      </c>
    </row>
    <row r="1098" spans="1:3" x14ac:dyDescent="0.3">
      <c r="A1098" s="2" t="s">
        <v>2461</v>
      </c>
      <c r="B1098" s="2" t="s">
        <v>511</v>
      </c>
      <c r="C1098" s="3">
        <v>62.29</v>
      </c>
    </row>
    <row r="1099" spans="1:3" x14ac:dyDescent="0.3">
      <c r="A1099" s="2" t="s">
        <v>2462</v>
      </c>
      <c r="B1099" s="2" t="s">
        <v>511</v>
      </c>
      <c r="C1099" s="3">
        <v>62.29</v>
      </c>
    </row>
    <row r="1100" spans="1:3" x14ac:dyDescent="0.3">
      <c r="A1100" s="2" t="s">
        <v>2463</v>
      </c>
      <c r="B1100" s="2" t="s">
        <v>508</v>
      </c>
      <c r="C1100" s="3">
        <v>86.5</v>
      </c>
    </row>
    <row r="1101" spans="1:3" x14ac:dyDescent="0.3">
      <c r="A1101" s="2" t="s">
        <v>2464</v>
      </c>
      <c r="B1101" s="2" t="s">
        <v>508</v>
      </c>
      <c r="C1101" s="3">
        <v>71.069999999999993</v>
      </c>
    </row>
    <row r="1102" spans="1:3" x14ac:dyDescent="0.3">
      <c r="A1102" s="2" t="s">
        <v>2465</v>
      </c>
      <c r="B1102" s="2" t="s">
        <v>508</v>
      </c>
      <c r="C1102" s="3">
        <v>60.4</v>
      </c>
    </row>
    <row r="1103" spans="1:3" x14ac:dyDescent="0.3">
      <c r="A1103" s="2" t="s">
        <v>2466</v>
      </c>
      <c r="B1103" s="2" t="s">
        <v>508</v>
      </c>
      <c r="C1103" s="3">
        <v>86.69</v>
      </c>
    </row>
    <row r="1104" spans="1:3" x14ac:dyDescent="0.3">
      <c r="A1104" s="2" t="s">
        <v>2467</v>
      </c>
      <c r="B1104" s="2" t="s">
        <v>508</v>
      </c>
      <c r="C1104" s="3">
        <v>60.4</v>
      </c>
    </row>
    <row r="1105" spans="1:3" x14ac:dyDescent="0.3">
      <c r="A1105" s="2" t="s">
        <v>2468</v>
      </c>
      <c r="B1105" s="2" t="s">
        <v>508</v>
      </c>
      <c r="C1105" s="3">
        <v>90.93</v>
      </c>
    </row>
    <row r="1106" spans="1:3" x14ac:dyDescent="0.3">
      <c r="A1106" s="2" t="s">
        <v>2469</v>
      </c>
      <c r="B1106" s="2" t="s">
        <v>512</v>
      </c>
      <c r="C1106" s="3">
        <v>61.07</v>
      </c>
    </row>
    <row r="1107" spans="1:3" x14ac:dyDescent="0.3">
      <c r="A1107" s="2" t="s">
        <v>2470</v>
      </c>
      <c r="B1107" s="2" t="s">
        <v>506</v>
      </c>
      <c r="C1107" s="3">
        <v>63.17</v>
      </c>
    </row>
    <row r="1108" spans="1:3" x14ac:dyDescent="0.3">
      <c r="A1108" s="2" t="s">
        <v>2471</v>
      </c>
      <c r="B1108" s="2" t="s">
        <v>506</v>
      </c>
      <c r="C1108" s="3">
        <v>63.17</v>
      </c>
    </row>
    <row r="1109" spans="1:3" x14ac:dyDescent="0.3">
      <c r="A1109" s="2" t="s">
        <v>2472</v>
      </c>
      <c r="B1109" s="2" t="s">
        <v>506</v>
      </c>
      <c r="C1109" s="3">
        <v>63.17</v>
      </c>
    </row>
    <row r="1110" spans="1:3" x14ac:dyDescent="0.3">
      <c r="A1110" s="2" t="s">
        <v>2473</v>
      </c>
      <c r="B1110" s="2" t="s">
        <v>506</v>
      </c>
      <c r="C1110" s="3">
        <v>63.17</v>
      </c>
    </row>
    <row r="1111" spans="1:3" x14ac:dyDescent="0.3">
      <c r="A1111" s="2" t="s">
        <v>2474</v>
      </c>
      <c r="B1111" s="2" t="s">
        <v>506</v>
      </c>
      <c r="C1111" s="3">
        <v>63.17</v>
      </c>
    </row>
    <row r="1112" spans="1:3" x14ac:dyDescent="0.3">
      <c r="A1112" s="2" t="s">
        <v>2475</v>
      </c>
      <c r="B1112" s="2" t="s">
        <v>506</v>
      </c>
      <c r="C1112" s="3">
        <v>71.72</v>
      </c>
    </row>
    <row r="1113" spans="1:3" x14ac:dyDescent="0.3">
      <c r="A1113" s="2" t="s">
        <v>2476</v>
      </c>
      <c r="B1113" s="2" t="s">
        <v>506</v>
      </c>
      <c r="C1113" s="3">
        <v>67.39</v>
      </c>
    </row>
    <row r="1114" spans="1:3" x14ac:dyDescent="0.3">
      <c r="A1114" s="2" t="s">
        <v>2477</v>
      </c>
      <c r="B1114" s="2" t="s">
        <v>506</v>
      </c>
      <c r="C1114" s="3">
        <v>72.349999999999994</v>
      </c>
    </row>
    <row r="1115" spans="1:3" x14ac:dyDescent="0.3">
      <c r="A1115" s="2" t="s">
        <v>2478</v>
      </c>
      <c r="B1115" s="2" t="s">
        <v>513</v>
      </c>
      <c r="C1115" s="3">
        <v>67.67</v>
      </c>
    </row>
    <row r="1116" spans="1:3" x14ac:dyDescent="0.3">
      <c r="A1116" s="2" t="s">
        <v>2479</v>
      </c>
      <c r="B1116" s="2" t="s">
        <v>514</v>
      </c>
      <c r="C1116" s="3">
        <v>63.21</v>
      </c>
    </row>
    <row r="1117" spans="1:3" x14ac:dyDescent="0.3">
      <c r="A1117" s="2" t="s">
        <v>2480</v>
      </c>
      <c r="B1117" s="2" t="s">
        <v>514</v>
      </c>
      <c r="C1117" s="3">
        <v>63.21</v>
      </c>
    </row>
    <row r="1118" spans="1:3" x14ac:dyDescent="0.3">
      <c r="A1118" s="2" t="s">
        <v>2481</v>
      </c>
      <c r="B1118" s="2" t="s">
        <v>515</v>
      </c>
      <c r="C1118" s="3">
        <v>130.77000000000001</v>
      </c>
    </row>
    <row r="1119" spans="1:3" x14ac:dyDescent="0.3">
      <c r="A1119" s="2" t="s">
        <v>2482</v>
      </c>
      <c r="B1119" s="2" t="s">
        <v>516</v>
      </c>
      <c r="C1119" s="3">
        <v>115.78</v>
      </c>
    </row>
    <row r="1120" spans="1:3" x14ac:dyDescent="0.3">
      <c r="A1120" s="2" t="s">
        <v>2483</v>
      </c>
      <c r="B1120" s="2" t="s">
        <v>517</v>
      </c>
      <c r="C1120" s="3">
        <v>150.18</v>
      </c>
    </row>
    <row r="1121" spans="1:3" x14ac:dyDescent="0.3">
      <c r="A1121" s="2" t="s">
        <v>2484</v>
      </c>
      <c r="B1121" s="2" t="s">
        <v>518</v>
      </c>
      <c r="C1121" s="3">
        <v>121.59</v>
      </c>
    </row>
    <row r="1122" spans="1:3" x14ac:dyDescent="0.3">
      <c r="A1122" s="2" t="s">
        <v>2485</v>
      </c>
      <c r="B1122" s="2" t="s">
        <v>518</v>
      </c>
      <c r="C1122" s="3">
        <v>121.59</v>
      </c>
    </row>
    <row r="1123" spans="1:3" x14ac:dyDescent="0.3">
      <c r="A1123" s="2" t="s">
        <v>2486</v>
      </c>
      <c r="B1123" s="2" t="s">
        <v>518</v>
      </c>
      <c r="C1123" s="3">
        <v>121.59</v>
      </c>
    </row>
    <row r="1124" spans="1:3" x14ac:dyDescent="0.3">
      <c r="A1124" s="2" t="s">
        <v>2487</v>
      </c>
      <c r="B1124" s="2" t="s">
        <v>519</v>
      </c>
      <c r="C1124" s="3">
        <v>97.72</v>
      </c>
    </row>
    <row r="1125" spans="1:3" x14ac:dyDescent="0.3">
      <c r="A1125" s="2" t="s">
        <v>2488</v>
      </c>
      <c r="B1125" s="2" t="s">
        <v>520</v>
      </c>
      <c r="C1125" s="3">
        <v>108.53</v>
      </c>
    </row>
    <row r="1126" spans="1:3" x14ac:dyDescent="0.3">
      <c r="A1126" s="2" t="s">
        <v>2489</v>
      </c>
      <c r="B1126" s="2" t="s">
        <v>521</v>
      </c>
      <c r="C1126" s="3">
        <v>110.7</v>
      </c>
    </row>
    <row r="1127" spans="1:3" x14ac:dyDescent="0.3">
      <c r="A1127" s="2" t="s">
        <v>2490</v>
      </c>
      <c r="B1127" s="2" t="s">
        <v>521</v>
      </c>
      <c r="C1127" s="3">
        <v>113.43</v>
      </c>
    </row>
    <row r="1128" spans="1:3" x14ac:dyDescent="0.3">
      <c r="A1128" s="2" t="s">
        <v>2491</v>
      </c>
      <c r="B1128" s="2" t="s">
        <v>522</v>
      </c>
      <c r="C1128" s="3">
        <v>91.35</v>
      </c>
    </row>
    <row r="1129" spans="1:3" x14ac:dyDescent="0.3">
      <c r="A1129" s="2" t="s">
        <v>2492</v>
      </c>
      <c r="B1129" s="2" t="s">
        <v>522</v>
      </c>
      <c r="C1129" s="3">
        <v>91.35</v>
      </c>
    </row>
    <row r="1130" spans="1:3" x14ac:dyDescent="0.3">
      <c r="A1130" s="2" t="s">
        <v>2493</v>
      </c>
      <c r="B1130" s="2" t="s">
        <v>522</v>
      </c>
      <c r="C1130" s="3">
        <v>91.35</v>
      </c>
    </row>
    <row r="1131" spans="1:3" x14ac:dyDescent="0.3">
      <c r="A1131" s="2" t="s">
        <v>2494</v>
      </c>
      <c r="B1131" s="2" t="s">
        <v>522</v>
      </c>
      <c r="C1131" s="3">
        <v>91.35</v>
      </c>
    </row>
    <row r="1132" spans="1:3" x14ac:dyDescent="0.3">
      <c r="A1132" s="2" t="s">
        <v>2495</v>
      </c>
      <c r="B1132" s="2" t="s">
        <v>522</v>
      </c>
      <c r="C1132" s="3">
        <v>91.35</v>
      </c>
    </row>
    <row r="1133" spans="1:3" x14ac:dyDescent="0.3">
      <c r="A1133" s="2" t="s">
        <v>2496</v>
      </c>
      <c r="B1133" s="2" t="s">
        <v>523</v>
      </c>
      <c r="C1133" s="3">
        <v>94.63</v>
      </c>
    </row>
    <row r="1134" spans="1:3" x14ac:dyDescent="0.3">
      <c r="A1134" s="2" t="s">
        <v>2497</v>
      </c>
      <c r="B1134" s="2" t="s">
        <v>524</v>
      </c>
      <c r="C1134" s="3">
        <v>43.75</v>
      </c>
    </row>
    <row r="1135" spans="1:3" x14ac:dyDescent="0.3">
      <c r="A1135" s="2" t="s">
        <v>2498</v>
      </c>
      <c r="B1135" s="2" t="s">
        <v>525</v>
      </c>
      <c r="C1135" s="3">
        <v>94.74</v>
      </c>
    </row>
    <row r="1136" spans="1:3" x14ac:dyDescent="0.3">
      <c r="A1136" s="2" t="s">
        <v>2499</v>
      </c>
      <c r="B1136" s="2" t="s">
        <v>524</v>
      </c>
      <c r="C1136" s="3">
        <v>43.2</v>
      </c>
    </row>
    <row r="1137" spans="1:3" x14ac:dyDescent="0.3">
      <c r="A1137" s="2" t="s">
        <v>2500</v>
      </c>
      <c r="B1137" s="2" t="s">
        <v>525</v>
      </c>
      <c r="C1137" s="3">
        <v>115.19</v>
      </c>
    </row>
    <row r="1138" spans="1:3" x14ac:dyDescent="0.3">
      <c r="A1138" s="2" t="s">
        <v>2501</v>
      </c>
      <c r="B1138" s="2" t="s">
        <v>525</v>
      </c>
      <c r="C1138" s="3">
        <v>99.27</v>
      </c>
    </row>
    <row r="1139" spans="1:3" x14ac:dyDescent="0.3">
      <c r="A1139" s="2" t="s">
        <v>2502</v>
      </c>
      <c r="B1139" s="2" t="s">
        <v>525</v>
      </c>
      <c r="C1139" s="3">
        <v>99.99</v>
      </c>
    </row>
    <row r="1140" spans="1:3" x14ac:dyDescent="0.3">
      <c r="A1140" s="2" t="s">
        <v>2503</v>
      </c>
      <c r="B1140" s="2" t="s">
        <v>523</v>
      </c>
      <c r="C1140" s="3">
        <v>102.97</v>
      </c>
    </row>
    <row r="1141" spans="1:3" x14ac:dyDescent="0.3">
      <c r="A1141" s="2" t="s">
        <v>2504</v>
      </c>
      <c r="B1141" s="2" t="s">
        <v>526</v>
      </c>
      <c r="C1141" s="3">
        <v>102.97</v>
      </c>
    </row>
    <row r="1142" spans="1:3" x14ac:dyDescent="0.3">
      <c r="A1142" s="2" t="s">
        <v>2505</v>
      </c>
      <c r="B1142" s="2" t="s">
        <v>526</v>
      </c>
      <c r="C1142" s="3">
        <v>109.46</v>
      </c>
    </row>
    <row r="1143" spans="1:3" x14ac:dyDescent="0.3">
      <c r="A1143" s="2" t="s">
        <v>2506</v>
      </c>
      <c r="B1143" s="2" t="s">
        <v>526</v>
      </c>
      <c r="C1143" s="3">
        <v>109.46</v>
      </c>
    </row>
    <row r="1144" spans="1:3" x14ac:dyDescent="0.3">
      <c r="A1144" s="2" t="s">
        <v>2507</v>
      </c>
      <c r="B1144" s="2" t="s">
        <v>526</v>
      </c>
      <c r="C1144" s="3">
        <v>109.46</v>
      </c>
    </row>
    <row r="1145" spans="1:3" x14ac:dyDescent="0.3">
      <c r="A1145" s="2" t="s">
        <v>2508</v>
      </c>
      <c r="B1145" s="2" t="s">
        <v>527</v>
      </c>
      <c r="C1145" s="3">
        <v>88.94</v>
      </c>
    </row>
    <row r="1146" spans="1:3" x14ac:dyDescent="0.3">
      <c r="A1146" s="2" t="s">
        <v>2509</v>
      </c>
      <c r="B1146" s="2" t="s">
        <v>528</v>
      </c>
      <c r="C1146" s="3">
        <v>111.58</v>
      </c>
    </row>
    <row r="1147" spans="1:3" x14ac:dyDescent="0.3">
      <c r="A1147" s="2" t="s">
        <v>2510</v>
      </c>
      <c r="B1147" s="2" t="s">
        <v>525</v>
      </c>
      <c r="C1147" s="3">
        <v>134.34</v>
      </c>
    </row>
    <row r="1148" spans="1:3" x14ac:dyDescent="0.3">
      <c r="A1148" s="2" t="s">
        <v>2511</v>
      </c>
      <c r="B1148" s="2" t="s">
        <v>529</v>
      </c>
      <c r="C1148" s="3">
        <v>124.39</v>
      </c>
    </row>
    <row r="1149" spans="1:3" x14ac:dyDescent="0.3">
      <c r="A1149" s="2" t="s">
        <v>2512</v>
      </c>
      <c r="B1149" s="2" t="s">
        <v>523</v>
      </c>
      <c r="C1149" s="3">
        <v>109.5</v>
      </c>
    </row>
    <row r="1150" spans="1:3" x14ac:dyDescent="0.3">
      <c r="A1150" s="2" t="s">
        <v>2513</v>
      </c>
      <c r="B1150" s="2" t="s">
        <v>525</v>
      </c>
      <c r="C1150" s="3">
        <v>109.58</v>
      </c>
    </row>
    <row r="1151" spans="1:3" x14ac:dyDescent="0.3">
      <c r="A1151" s="2" t="s">
        <v>2514</v>
      </c>
      <c r="B1151" s="2" t="s">
        <v>530</v>
      </c>
      <c r="C1151" s="3">
        <v>98.68</v>
      </c>
    </row>
    <row r="1152" spans="1:3" x14ac:dyDescent="0.3">
      <c r="A1152" s="2" t="s">
        <v>2515</v>
      </c>
      <c r="B1152" s="2" t="s">
        <v>531</v>
      </c>
      <c r="C1152" s="3">
        <v>97.8</v>
      </c>
    </row>
    <row r="1153" spans="1:3" x14ac:dyDescent="0.3">
      <c r="A1153" s="2" t="s">
        <v>2516</v>
      </c>
      <c r="B1153" s="2" t="s">
        <v>532</v>
      </c>
      <c r="C1153" s="3">
        <v>47.74</v>
      </c>
    </row>
    <row r="1154" spans="1:3" x14ac:dyDescent="0.3">
      <c r="A1154" s="2" t="s">
        <v>2517</v>
      </c>
      <c r="B1154" s="2" t="s">
        <v>533</v>
      </c>
      <c r="C1154" s="3">
        <v>92.53</v>
      </c>
    </row>
    <row r="1155" spans="1:3" x14ac:dyDescent="0.3">
      <c r="A1155" s="2" t="s">
        <v>2518</v>
      </c>
      <c r="B1155" s="2" t="s">
        <v>533</v>
      </c>
      <c r="C1155" s="3">
        <v>90.24</v>
      </c>
    </row>
    <row r="1156" spans="1:3" x14ac:dyDescent="0.3">
      <c r="A1156" s="2" t="s">
        <v>2519</v>
      </c>
      <c r="B1156" s="2" t="s">
        <v>525</v>
      </c>
      <c r="C1156" s="3">
        <v>96.9</v>
      </c>
    </row>
    <row r="1157" spans="1:3" x14ac:dyDescent="0.3">
      <c r="A1157" s="2" t="s">
        <v>2520</v>
      </c>
      <c r="B1157" s="2" t="s">
        <v>525</v>
      </c>
      <c r="C1157" s="3">
        <v>135.01</v>
      </c>
    </row>
    <row r="1158" spans="1:3" x14ac:dyDescent="0.3">
      <c r="A1158" s="2" t="s">
        <v>2521</v>
      </c>
      <c r="B1158" s="2" t="s">
        <v>534</v>
      </c>
      <c r="C1158" s="3">
        <v>115.88</v>
      </c>
    </row>
    <row r="1159" spans="1:3" x14ac:dyDescent="0.3">
      <c r="A1159" s="2" t="s">
        <v>2522</v>
      </c>
      <c r="B1159" s="2" t="s">
        <v>535</v>
      </c>
      <c r="C1159" s="3">
        <v>99.8</v>
      </c>
    </row>
    <row r="1160" spans="1:3" x14ac:dyDescent="0.3">
      <c r="A1160" s="2" t="s">
        <v>2523</v>
      </c>
      <c r="B1160" s="2" t="s">
        <v>535</v>
      </c>
      <c r="C1160" s="3">
        <v>99.8</v>
      </c>
    </row>
    <row r="1161" spans="1:3" x14ac:dyDescent="0.3">
      <c r="A1161" s="2" t="s">
        <v>2524</v>
      </c>
      <c r="B1161" s="2" t="s">
        <v>535</v>
      </c>
      <c r="C1161" s="3">
        <v>99.8</v>
      </c>
    </row>
    <row r="1162" spans="1:3" x14ac:dyDescent="0.3">
      <c r="A1162" s="2" t="s">
        <v>2525</v>
      </c>
      <c r="B1162" s="2" t="s">
        <v>536</v>
      </c>
      <c r="C1162" s="3">
        <v>126.68</v>
      </c>
    </row>
    <row r="1163" spans="1:3" x14ac:dyDescent="0.3">
      <c r="A1163" s="2" t="s">
        <v>2526</v>
      </c>
      <c r="B1163" s="2" t="s">
        <v>523</v>
      </c>
      <c r="C1163" s="3">
        <v>104.73</v>
      </c>
    </row>
    <row r="1164" spans="1:3" x14ac:dyDescent="0.3">
      <c r="A1164" s="2" t="s">
        <v>2527</v>
      </c>
      <c r="B1164" s="2" t="s">
        <v>526</v>
      </c>
      <c r="C1164" s="3">
        <v>107</v>
      </c>
    </row>
    <row r="1165" spans="1:3" x14ac:dyDescent="0.3">
      <c r="A1165" s="2" t="s">
        <v>2528</v>
      </c>
      <c r="B1165" s="2" t="s">
        <v>526</v>
      </c>
      <c r="C1165" s="3">
        <v>107</v>
      </c>
    </row>
    <row r="1166" spans="1:3" x14ac:dyDescent="0.3">
      <c r="A1166" s="2" t="s">
        <v>2529</v>
      </c>
      <c r="B1166" s="2" t="s">
        <v>526</v>
      </c>
      <c r="C1166" s="3">
        <v>107</v>
      </c>
    </row>
    <row r="1167" spans="1:3" x14ac:dyDescent="0.3">
      <c r="A1167" s="2" t="s">
        <v>2530</v>
      </c>
      <c r="B1167" s="2" t="s">
        <v>526</v>
      </c>
      <c r="C1167" s="3">
        <v>107</v>
      </c>
    </row>
    <row r="1168" spans="1:3" x14ac:dyDescent="0.3">
      <c r="A1168" s="2" t="s">
        <v>2531</v>
      </c>
      <c r="B1168" s="2" t="s">
        <v>526</v>
      </c>
      <c r="C1168" s="3">
        <v>107</v>
      </c>
    </row>
    <row r="1169" spans="1:3" x14ac:dyDescent="0.3">
      <c r="A1169" s="2" t="s">
        <v>2532</v>
      </c>
      <c r="B1169" s="2" t="s">
        <v>523</v>
      </c>
      <c r="C1169" s="3">
        <v>115.25</v>
      </c>
    </row>
    <row r="1170" spans="1:3" x14ac:dyDescent="0.3">
      <c r="A1170" s="2" t="s">
        <v>2533</v>
      </c>
      <c r="B1170" s="2" t="s">
        <v>526</v>
      </c>
      <c r="C1170" s="3">
        <v>109.54</v>
      </c>
    </row>
    <row r="1171" spans="1:3" x14ac:dyDescent="0.3">
      <c r="A1171" s="2" t="s">
        <v>2534</v>
      </c>
      <c r="B1171" s="2" t="s">
        <v>526</v>
      </c>
      <c r="C1171" s="3">
        <v>109.54</v>
      </c>
    </row>
    <row r="1172" spans="1:3" x14ac:dyDescent="0.3">
      <c r="A1172" s="2" t="s">
        <v>2535</v>
      </c>
      <c r="B1172" s="2" t="s">
        <v>523</v>
      </c>
      <c r="C1172" s="3">
        <v>121.47</v>
      </c>
    </row>
    <row r="1173" spans="1:3" x14ac:dyDescent="0.3">
      <c r="A1173" s="2" t="s">
        <v>2536</v>
      </c>
      <c r="B1173" s="2" t="s">
        <v>526</v>
      </c>
      <c r="C1173" s="3">
        <v>98.83</v>
      </c>
    </row>
    <row r="1174" spans="1:3" x14ac:dyDescent="0.3">
      <c r="A1174" s="2" t="s">
        <v>2537</v>
      </c>
      <c r="B1174" s="2" t="s">
        <v>527</v>
      </c>
      <c r="C1174" s="3">
        <v>90.01</v>
      </c>
    </row>
    <row r="1175" spans="1:3" x14ac:dyDescent="0.3">
      <c r="A1175" s="2" t="s">
        <v>2538</v>
      </c>
      <c r="B1175" s="2" t="s">
        <v>523</v>
      </c>
      <c r="C1175" s="3">
        <v>103.05</v>
      </c>
    </row>
    <row r="1176" spans="1:3" x14ac:dyDescent="0.3">
      <c r="A1176" s="2" t="s">
        <v>2539</v>
      </c>
      <c r="B1176" s="2" t="s">
        <v>523</v>
      </c>
      <c r="C1176" s="3">
        <v>111.54</v>
      </c>
    </row>
    <row r="1177" spans="1:3" x14ac:dyDescent="0.3">
      <c r="A1177" s="2" t="s">
        <v>2540</v>
      </c>
      <c r="B1177" s="2" t="s">
        <v>523</v>
      </c>
      <c r="C1177" s="3">
        <v>111.54</v>
      </c>
    </row>
    <row r="1178" spans="1:3" x14ac:dyDescent="0.3">
      <c r="A1178" s="2" t="s">
        <v>2541</v>
      </c>
      <c r="B1178" s="2" t="s">
        <v>537</v>
      </c>
      <c r="C1178" s="3">
        <v>66.45</v>
      </c>
    </row>
    <row r="1179" spans="1:3" x14ac:dyDescent="0.3">
      <c r="A1179" s="2" t="s">
        <v>2542</v>
      </c>
      <c r="B1179" s="2" t="s">
        <v>538</v>
      </c>
      <c r="C1179" s="3">
        <v>73.55</v>
      </c>
    </row>
    <row r="1180" spans="1:3" x14ac:dyDescent="0.3">
      <c r="A1180" s="2" t="s">
        <v>2543</v>
      </c>
      <c r="B1180" s="2" t="s">
        <v>539</v>
      </c>
      <c r="C1180" s="3">
        <v>78.400000000000006</v>
      </c>
    </row>
    <row r="1181" spans="1:3" x14ac:dyDescent="0.3">
      <c r="A1181" s="2" t="s">
        <v>2544</v>
      </c>
      <c r="B1181" s="2" t="s">
        <v>540</v>
      </c>
      <c r="C1181" s="3">
        <v>76.91</v>
      </c>
    </row>
    <row r="1182" spans="1:3" x14ac:dyDescent="0.3">
      <c r="A1182" s="2" t="s">
        <v>2545</v>
      </c>
      <c r="B1182" s="2" t="s">
        <v>541</v>
      </c>
      <c r="C1182" s="3">
        <v>294.39999999999998</v>
      </c>
    </row>
    <row r="1183" spans="1:3" x14ac:dyDescent="0.3">
      <c r="A1183" s="2" t="s">
        <v>2546</v>
      </c>
      <c r="B1183" s="2" t="s">
        <v>542</v>
      </c>
      <c r="C1183" s="3">
        <v>89.82</v>
      </c>
    </row>
    <row r="1184" spans="1:3" x14ac:dyDescent="0.3">
      <c r="A1184" s="2" t="s">
        <v>2547</v>
      </c>
      <c r="B1184" s="2" t="s">
        <v>543</v>
      </c>
      <c r="C1184" s="3">
        <v>163.62</v>
      </c>
    </row>
    <row r="1185" spans="1:3" x14ac:dyDescent="0.3">
      <c r="A1185" s="2" t="s">
        <v>2548</v>
      </c>
      <c r="B1185" s="2" t="s">
        <v>544</v>
      </c>
      <c r="C1185" s="3">
        <v>142.47</v>
      </c>
    </row>
    <row r="1186" spans="1:3" x14ac:dyDescent="0.3">
      <c r="A1186" s="2" t="s">
        <v>2549</v>
      </c>
      <c r="B1186" s="2" t="s">
        <v>545</v>
      </c>
      <c r="C1186" s="3">
        <v>94.78</v>
      </c>
    </row>
    <row r="1187" spans="1:3" x14ac:dyDescent="0.3">
      <c r="A1187" s="2" t="s">
        <v>2550</v>
      </c>
      <c r="B1187" s="2" t="s">
        <v>546</v>
      </c>
      <c r="C1187" s="3">
        <v>233.06</v>
      </c>
    </row>
    <row r="1188" spans="1:3" x14ac:dyDescent="0.3">
      <c r="A1188" s="2" t="s">
        <v>2551</v>
      </c>
      <c r="B1188" s="2" t="s">
        <v>547</v>
      </c>
      <c r="C1188" s="3">
        <v>187.37</v>
      </c>
    </row>
    <row r="1189" spans="1:3" x14ac:dyDescent="0.3">
      <c r="A1189" s="2" t="s">
        <v>2552</v>
      </c>
      <c r="B1189" s="2" t="s">
        <v>548</v>
      </c>
      <c r="C1189" s="3">
        <v>87.13</v>
      </c>
    </row>
    <row r="1190" spans="1:3" x14ac:dyDescent="0.3">
      <c r="A1190" s="2" t="s">
        <v>2553</v>
      </c>
      <c r="B1190" s="2" t="s">
        <v>549</v>
      </c>
      <c r="C1190" s="3">
        <v>90.16</v>
      </c>
    </row>
    <row r="1191" spans="1:3" x14ac:dyDescent="0.3">
      <c r="A1191" s="2" t="s">
        <v>2554</v>
      </c>
      <c r="B1191" s="2" t="s">
        <v>550</v>
      </c>
      <c r="C1191" s="3">
        <v>107.4</v>
      </c>
    </row>
    <row r="1192" spans="1:3" x14ac:dyDescent="0.3">
      <c r="A1192" s="2" t="s">
        <v>2555</v>
      </c>
      <c r="B1192" s="2" t="s">
        <v>551</v>
      </c>
      <c r="C1192" s="3">
        <v>120.94</v>
      </c>
    </row>
    <row r="1193" spans="1:3" x14ac:dyDescent="0.3">
      <c r="A1193" s="2" t="s">
        <v>2556</v>
      </c>
      <c r="B1193" s="2" t="s">
        <v>552</v>
      </c>
      <c r="C1193" s="3">
        <v>98.1</v>
      </c>
    </row>
    <row r="1194" spans="1:3" x14ac:dyDescent="0.3">
      <c r="A1194" s="2" t="s">
        <v>2557</v>
      </c>
      <c r="B1194" s="2" t="s">
        <v>553</v>
      </c>
      <c r="C1194" s="3">
        <v>84.15</v>
      </c>
    </row>
    <row r="1195" spans="1:3" x14ac:dyDescent="0.3">
      <c r="A1195" s="2" t="s">
        <v>2558</v>
      </c>
      <c r="B1195" s="2" t="s">
        <v>554</v>
      </c>
      <c r="C1195" s="3">
        <v>134.91</v>
      </c>
    </row>
    <row r="1196" spans="1:3" x14ac:dyDescent="0.3">
      <c r="A1196" s="2" t="s">
        <v>2559</v>
      </c>
      <c r="B1196" s="2" t="s">
        <v>555</v>
      </c>
      <c r="C1196" s="3">
        <v>85.83</v>
      </c>
    </row>
    <row r="1197" spans="1:3" x14ac:dyDescent="0.3">
      <c r="A1197" s="2" t="s">
        <v>2560</v>
      </c>
      <c r="B1197" s="2" t="s">
        <v>556</v>
      </c>
      <c r="C1197" s="3">
        <v>110.28</v>
      </c>
    </row>
    <row r="1198" spans="1:3" x14ac:dyDescent="0.3">
      <c r="A1198" s="2" t="s">
        <v>2561</v>
      </c>
      <c r="B1198" s="2" t="s">
        <v>557</v>
      </c>
      <c r="C1198" s="3">
        <v>221.28</v>
      </c>
    </row>
    <row r="1199" spans="1:3" x14ac:dyDescent="0.3">
      <c r="A1199" s="2" t="s">
        <v>2562</v>
      </c>
      <c r="B1199" s="2" t="s">
        <v>558</v>
      </c>
      <c r="C1199" s="3">
        <v>89.3</v>
      </c>
    </row>
    <row r="1200" spans="1:3" x14ac:dyDescent="0.3">
      <c r="A1200" s="2" t="s">
        <v>2563</v>
      </c>
      <c r="B1200" s="2" t="s">
        <v>559</v>
      </c>
      <c r="C1200" s="3">
        <v>114.33</v>
      </c>
    </row>
    <row r="1201" spans="1:3" x14ac:dyDescent="0.3">
      <c r="A1201" s="2" t="s">
        <v>2564</v>
      </c>
      <c r="B1201" s="2" t="s">
        <v>560</v>
      </c>
      <c r="C1201" s="3">
        <v>161.77000000000001</v>
      </c>
    </row>
    <row r="1202" spans="1:3" x14ac:dyDescent="0.3">
      <c r="A1202" s="2" t="s">
        <v>2565</v>
      </c>
      <c r="B1202" s="2" t="s">
        <v>561</v>
      </c>
      <c r="C1202" s="3">
        <v>98.56</v>
      </c>
    </row>
    <row r="1203" spans="1:3" x14ac:dyDescent="0.3">
      <c r="A1203" s="2" t="s">
        <v>2566</v>
      </c>
      <c r="B1203" s="2" t="s">
        <v>562</v>
      </c>
      <c r="C1203" s="3">
        <v>115.8</v>
      </c>
    </row>
    <row r="1204" spans="1:3" x14ac:dyDescent="0.3">
      <c r="A1204" s="2" t="s">
        <v>2567</v>
      </c>
      <c r="B1204" s="2" t="s">
        <v>563</v>
      </c>
      <c r="C1204" s="3">
        <v>76.13</v>
      </c>
    </row>
    <row r="1205" spans="1:3" x14ac:dyDescent="0.3">
      <c r="A1205" s="2" t="s">
        <v>2568</v>
      </c>
      <c r="B1205" s="2" t="s">
        <v>494</v>
      </c>
      <c r="C1205" s="3">
        <v>254.44</v>
      </c>
    </row>
    <row r="1206" spans="1:3" x14ac:dyDescent="0.3">
      <c r="A1206" s="2" t="s">
        <v>2569</v>
      </c>
      <c r="B1206" s="2" t="s">
        <v>495</v>
      </c>
      <c r="C1206" s="3">
        <v>142.22</v>
      </c>
    </row>
    <row r="1207" spans="1:3" x14ac:dyDescent="0.3">
      <c r="A1207" s="2" t="s">
        <v>2570</v>
      </c>
      <c r="B1207" s="2" t="s">
        <v>564</v>
      </c>
      <c r="C1207" s="3">
        <v>80.790000000000006</v>
      </c>
    </row>
    <row r="1208" spans="1:3" x14ac:dyDescent="0.3">
      <c r="A1208" s="2" t="s">
        <v>2571</v>
      </c>
      <c r="B1208" s="2" t="s">
        <v>565</v>
      </c>
      <c r="C1208" s="3">
        <v>83.82</v>
      </c>
    </row>
    <row r="1209" spans="1:3" x14ac:dyDescent="0.3">
      <c r="A1209" s="2" t="s">
        <v>2572</v>
      </c>
      <c r="B1209" s="2" t="s">
        <v>566</v>
      </c>
      <c r="C1209" s="3">
        <v>80.790000000000006</v>
      </c>
    </row>
    <row r="1210" spans="1:3" x14ac:dyDescent="0.3">
      <c r="A1210" s="2" t="s">
        <v>2573</v>
      </c>
      <c r="B1210" s="2" t="s">
        <v>566</v>
      </c>
      <c r="C1210" s="3">
        <v>80.790000000000006</v>
      </c>
    </row>
    <row r="1211" spans="1:3" x14ac:dyDescent="0.3">
      <c r="A1211" s="2" t="s">
        <v>2574</v>
      </c>
      <c r="B1211" s="2" t="s">
        <v>567</v>
      </c>
      <c r="C1211" s="3">
        <v>173.23</v>
      </c>
    </row>
    <row r="1212" spans="1:3" x14ac:dyDescent="0.3">
      <c r="A1212" s="2" t="s">
        <v>2575</v>
      </c>
      <c r="B1212" s="2" t="s">
        <v>568</v>
      </c>
      <c r="C1212" s="3">
        <v>62.67</v>
      </c>
    </row>
    <row r="1213" spans="1:3" x14ac:dyDescent="0.3">
      <c r="A1213" s="2" t="s">
        <v>2576</v>
      </c>
      <c r="B1213" s="2" t="s">
        <v>569</v>
      </c>
      <c r="C1213" s="3">
        <v>80.790000000000006</v>
      </c>
    </row>
    <row r="1214" spans="1:3" x14ac:dyDescent="0.3">
      <c r="A1214" s="2" t="s">
        <v>2577</v>
      </c>
      <c r="B1214" s="2" t="s">
        <v>569</v>
      </c>
      <c r="C1214" s="3">
        <v>87.45</v>
      </c>
    </row>
    <row r="1215" spans="1:3" x14ac:dyDescent="0.3">
      <c r="A1215" s="2" t="s">
        <v>2578</v>
      </c>
      <c r="B1215" s="2" t="s">
        <v>570</v>
      </c>
      <c r="C1215" s="3">
        <v>117.02</v>
      </c>
    </row>
    <row r="1216" spans="1:3" x14ac:dyDescent="0.3">
      <c r="A1216" s="2" t="s">
        <v>2579</v>
      </c>
      <c r="B1216" s="2" t="s">
        <v>571</v>
      </c>
      <c r="C1216" s="3">
        <v>139.19</v>
      </c>
    </row>
    <row r="1217" spans="1:3" x14ac:dyDescent="0.3">
      <c r="A1217" s="2" t="s">
        <v>2580</v>
      </c>
      <c r="B1217" s="2" t="s">
        <v>572</v>
      </c>
      <c r="C1217" s="3">
        <v>187.64</v>
      </c>
    </row>
    <row r="1218" spans="1:3" x14ac:dyDescent="0.3">
      <c r="A1218" s="2" t="s">
        <v>2581</v>
      </c>
      <c r="B1218" s="2" t="s">
        <v>573</v>
      </c>
      <c r="C1218" s="3">
        <v>85.71</v>
      </c>
    </row>
    <row r="1219" spans="1:3" x14ac:dyDescent="0.3">
      <c r="A1219" s="2" t="s">
        <v>2582</v>
      </c>
      <c r="B1219" s="2" t="s">
        <v>574</v>
      </c>
      <c r="C1219" s="3">
        <v>87.41</v>
      </c>
    </row>
    <row r="1220" spans="1:3" x14ac:dyDescent="0.3">
      <c r="A1220" s="2" t="s">
        <v>2583</v>
      </c>
      <c r="B1220" s="2" t="s">
        <v>575</v>
      </c>
      <c r="C1220" s="3">
        <v>103.62</v>
      </c>
    </row>
    <row r="1221" spans="1:3" x14ac:dyDescent="0.3">
      <c r="A1221" s="2" t="s">
        <v>2584</v>
      </c>
      <c r="B1221" s="2" t="s">
        <v>576</v>
      </c>
      <c r="C1221" s="3">
        <v>114.52</v>
      </c>
    </row>
    <row r="1222" spans="1:3" x14ac:dyDescent="0.3">
      <c r="A1222" s="2" t="s">
        <v>2585</v>
      </c>
      <c r="B1222" s="2" t="s">
        <v>576</v>
      </c>
      <c r="C1222" s="3">
        <v>109.81</v>
      </c>
    </row>
    <row r="1223" spans="1:3" x14ac:dyDescent="0.3">
      <c r="A1223" s="2" t="s">
        <v>2586</v>
      </c>
      <c r="B1223" s="2" t="s">
        <v>577</v>
      </c>
      <c r="C1223" s="3">
        <v>107.17</v>
      </c>
    </row>
    <row r="1224" spans="1:3" x14ac:dyDescent="0.3">
      <c r="A1224" s="2" t="s">
        <v>2587</v>
      </c>
      <c r="B1224" s="2" t="s">
        <v>578</v>
      </c>
      <c r="C1224" s="3">
        <v>82.47</v>
      </c>
    </row>
    <row r="1225" spans="1:3" x14ac:dyDescent="0.3">
      <c r="A1225" s="2" t="s">
        <v>2588</v>
      </c>
      <c r="B1225" s="2" t="s">
        <v>579</v>
      </c>
      <c r="C1225" s="3">
        <v>224.58</v>
      </c>
    </row>
    <row r="1226" spans="1:3" x14ac:dyDescent="0.3">
      <c r="A1226" s="2" t="s">
        <v>2589</v>
      </c>
      <c r="B1226" s="2" t="s">
        <v>580</v>
      </c>
      <c r="C1226" s="3">
        <v>82.77</v>
      </c>
    </row>
    <row r="1227" spans="1:3" x14ac:dyDescent="0.3">
      <c r="A1227" s="2" t="s">
        <v>2590</v>
      </c>
      <c r="B1227" s="2" t="s">
        <v>581</v>
      </c>
      <c r="C1227" s="3">
        <v>113.74</v>
      </c>
    </row>
    <row r="1228" spans="1:3" x14ac:dyDescent="0.3">
      <c r="A1228" s="2" t="s">
        <v>2591</v>
      </c>
      <c r="B1228" s="2" t="s">
        <v>582</v>
      </c>
      <c r="C1228" s="3">
        <v>90.64</v>
      </c>
    </row>
    <row r="1229" spans="1:3" x14ac:dyDescent="0.3">
      <c r="A1229" s="2" t="s">
        <v>2592</v>
      </c>
      <c r="B1229" s="2" t="s">
        <v>583</v>
      </c>
      <c r="C1229" s="3">
        <v>114.52</v>
      </c>
    </row>
    <row r="1230" spans="1:3" x14ac:dyDescent="0.3">
      <c r="A1230" s="2" t="s">
        <v>2593</v>
      </c>
      <c r="B1230" s="2" t="s">
        <v>584</v>
      </c>
      <c r="C1230" s="3">
        <v>195.09</v>
      </c>
    </row>
    <row r="1231" spans="1:3" x14ac:dyDescent="0.3">
      <c r="A1231" s="2" t="s">
        <v>2594</v>
      </c>
      <c r="B1231" s="2" t="s">
        <v>585</v>
      </c>
      <c r="C1231" s="3">
        <v>118.99</v>
      </c>
    </row>
    <row r="1232" spans="1:3" x14ac:dyDescent="0.3">
      <c r="A1232" s="2" t="s">
        <v>2595</v>
      </c>
      <c r="B1232" s="2" t="s">
        <v>586</v>
      </c>
      <c r="C1232" s="3">
        <v>75.23</v>
      </c>
    </row>
    <row r="1233" spans="1:3" x14ac:dyDescent="0.3">
      <c r="A1233" s="2" t="s">
        <v>2596</v>
      </c>
      <c r="B1233" s="2" t="s">
        <v>587</v>
      </c>
      <c r="C1233" s="3">
        <v>158.38999999999999</v>
      </c>
    </row>
    <row r="1234" spans="1:3" x14ac:dyDescent="0.3">
      <c r="A1234" s="2" t="s">
        <v>2597</v>
      </c>
      <c r="B1234" s="2" t="s">
        <v>588</v>
      </c>
      <c r="C1234" s="3">
        <v>82.89</v>
      </c>
    </row>
    <row r="1235" spans="1:3" x14ac:dyDescent="0.3">
      <c r="A1235" s="2" t="s">
        <v>2598</v>
      </c>
      <c r="B1235" s="2" t="s">
        <v>589</v>
      </c>
      <c r="C1235" s="3">
        <v>94.13</v>
      </c>
    </row>
    <row r="1236" spans="1:3" x14ac:dyDescent="0.3">
      <c r="A1236" s="2" t="s">
        <v>2599</v>
      </c>
      <c r="B1236" s="2" t="s">
        <v>590</v>
      </c>
      <c r="C1236" s="3">
        <v>83.1</v>
      </c>
    </row>
    <row r="1237" spans="1:3" x14ac:dyDescent="0.3">
      <c r="A1237" s="2" t="s">
        <v>2600</v>
      </c>
      <c r="B1237" s="2" t="s">
        <v>591</v>
      </c>
      <c r="C1237" s="3">
        <v>66.739999999999995</v>
      </c>
    </row>
    <row r="1238" spans="1:3" x14ac:dyDescent="0.3">
      <c r="A1238" s="2" t="s">
        <v>2601</v>
      </c>
      <c r="B1238" s="2" t="s">
        <v>592</v>
      </c>
      <c r="C1238" s="3">
        <v>70.5</v>
      </c>
    </row>
    <row r="1239" spans="1:3" x14ac:dyDescent="0.3">
      <c r="A1239" s="2" t="s">
        <v>2602</v>
      </c>
      <c r="B1239" s="2" t="s">
        <v>593</v>
      </c>
      <c r="C1239" s="3">
        <v>129.81</v>
      </c>
    </row>
    <row r="1240" spans="1:3" x14ac:dyDescent="0.3">
      <c r="A1240" s="2" t="s">
        <v>2603</v>
      </c>
      <c r="B1240" s="2" t="s">
        <v>594</v>
      </c>
      <c r="C1240" s="3">
        <v>88.94</v>
      </c>
    </row>
    <row r="1241" spans="1:3" x14ac:dyDescent="0.3">
      <c r="A1241" s="2" t="s">
        <v>2604</v>
      </c>
      <c r="B1241" s="2" t="s">
        <v>594</v>
      </c>
      <c r="C1241" s="3">
        <v>100.32</v>
      </c>
    </row>
    <row r="1242" spans="1:3" x14ac:dyDescent="0.3">
      <c r="A1242" s="2" t="s">
        <v>2605</v>
      </c>
      <c r="B1242" s="2" t="s">
        <v>594</v>
      </c>
      <c r="C1242" s="3">
        <v>79.89</v>
      </c>
    </row>
    <row r="1243" spans="1:3" x14ac:dyDescent="0.3">
      <c r="A1243" s="2" t="s">
        <v>2606</v>
      </c>
      <c r="B1243" s="2" t="s">
        <v>594</v>
      </c>
      <c r="C1243" s="3">
        <v>82.6</v>
      </c>
    </row>
    <row r="1244" spans="1:3" x14ac:dyDescent="0.3">
      <c r="A1244" s="2" t="s">
        <v>2607</v>
      </c>
      <c r="B1244" s="2" t="s">
        <v>594</v>
      </c>
      <c r="C1244" s="3">
        <v>79.89</v>
      </c>
    </row>
    <row r="1245" spans="1:3" x14ac:dyDescent="0.3">
      <c r="A1245" s="2" t="s">
        <v>2608</v>
      </c>
      <c r="B1245" s="2" t="s">
        <v>595</v>
      </c>
      <c r="C1245" s="3">
        <v>84.42</v>
      </c>
    </row>
    <row r="1246" spans="1:3" x14ac:dyDescent="0.3">
      <c r="A1246" s="2" t="s">
        <v>2609</v>
      </c>
      <c r="B1246" s="2" t="s">
        <v>594</v>
      </c>
      <c r="C1246" s="3">
        <v>79.319999999999993</v>
      </c>
    </row>
    <row r="1247" spans="1:3" x14ac:dyDescent="0.3">
      <c r="A1247" s="2" t="s">
        <v>2610</v>
      </c>
      <c r="B1247" s="2" t="s">
        <v>596</v>
      </c>
      <c r="C1247" s="3">
        <v>84.07</v>
      </c>
    </row>
    <row r="1248" spans="1:3" x14ac:dyDescent="0.3">
      <c r="A1248" s="2" t="s">
        <v>2611</v>
      </c>
      <c r="B1248" s="2" t="s">
        <v>596</v>
      </c>
      <c r="C1248" s="3">
        <v>90.89</v>
      </c>
    </row>
    <row r="1249" spans="1:3" x14ac:dyDescent="0.3">
      <c r="A1249" s="2" t="s">
        <v>2612</v>
      </c>
      <c r="B1249" s="2" t="s">
        <v>596</v>
      </c>
      <c r="C1249" s="3">
        <v>83.92</v>
      </c>
    </row>
    <row r="1250" spans="1:3" x14ac:dyDescent="0.3">
      <c r="A1250" s="2" t="s">
        <v>2613</v>
      </c>
      <c r="B1250" s="2" t="s">
        <v>597</v>
      </c>
      <c r="C1250" s="3">
        <v>68.44</v>
      </c>
    </row>
    <row r="1251" spans="1:3" x14ac:dyDescent="0.3">
      <c r="A1251" s="2" t="s">
        <v>2614</v>
      </c>
      <c r="B1251" s="2" t="s">
        <v>598</v>
      </c>
      <c r="C1251" s="3">
        <v>64.83</v>
      </c>
    </row>
    <row r="1252" spans="1:3" x14ac:dyDescent="0.3">
      <c r="A1252" s="2" t="s">
        <v>2615</v>
      </c>
      <c r="B1252" s="2" t="s">
        <v>599</v>
      </c>
      <c r="C1252" s="3">
        <v>98.03</v>
      </c>
    </row>
    <row r="1253" spans="1:3" x14ac:dyDescent="0.3">
      <c r="A1253" s="2" t="s">
        <v>2616</v>
      </c>
      <c r="B1253" s="2" t="s">
        <v>600</v>
      </c>
      <c r="C1253" s="3">
        <v>96.23</v>
      </c>
    </row>
    <row r="1254" spans="1:3" x14ac:dyDescent="0.3">
      <c r="A1254" s="2" t="s">
        <v>2617</v>
      </c>
      <c r="B1254" s="2" t="s">
        <v>493</v>
      </c>
      <c r="C1254" s="3">
        <v>65.400000000000006</v>
      </c>
    </row>
    <row r="1255" spans="1:3" x14ac:dyDescent="0.3">
      <c r="A1255" s="2" t="s">
        <v>2618</v>
      </c>
      <c r="B1255" s="2" t="s">
        <v>493</v>
      </c>
      <c r="C1255" s="3">
        <v>72.75</v>
      </c>
    </row>
    <row r="1256" spans="1:3" x14ac:dyDescent="0.3">
      <c r="A1256" s="2" t="s">
        <v>2619</v>
      </c>
      <c r="B1256" s="2" t="s">
        <v>601</v>
      </c>
      <c r="C1256" s="3">
        <v>78.19</v>
      </c>
    </row>
    <row r="1257" spans="1:3" x14ac:dyDescent="0.3">
      <c r="A1257" s="2" t="s">
        <v>2620</v>
      </c>
      <c r="B1257" s="2" t="s">
        <v>504</v>
      </c>
      <c r="C1257" s="3">
        <v>56.45</v>
      </c>
    </row>
    <row r="1258" spans="1:3" x14ac:dyDescent="0.3">
      <c r="A1258" s="2" t="s">
        <v>2621</v>
      </c>
      <c r="B1258" s="2" t="s">
        <v>497</v>
      </c>
      <c r="C1258" s="3">
        <v>123.59</v>
      </c>
    </row>
    <row r="1259" spans="1:3" x14ac:dyDescent="0.3">
      <c r="A1259" s="2" t="s">
        <v>2622</v>
      </c>
      <c r="B1259" s="2" t="s">
        <v>602</v>
      </c>
      <c r="C1259" s="3">
        <v>159.29</v>
      </c>
    </row>
    <row r="1260" spans="1:3" x14ac:dyDescent="0.3">
      <c r="A1260" s="2" t="s">
        <v>2623</v>
      </c>
      <c r="B1260" s="2" t="s">
        <v>603</v>
      </c>
      <c r="C1260" s="3">
        <v>114.9</v>
      </c>
    </row>
    <row r="1261" spans="1:3" x14ac:dyDescent="0.3">
      <c r="A1261" s="2" t="s">
        <v>2624</v>
      </c>
      <c r="B1261" s="2" t="s">
        <v>603</v>
      </c>
      <c r="C1261" s="3">
        <v>109.65</v>
      </c>
    </row>
    <row r="1262" spans="1:3" x14ac:dyDescent="0.3">
      <c r="A1262" s="2" t="s">
        <v>2625</v>
      </c>
      <c r="B1262" s="2" t="s">
        <v>603</v>
      </c>
      <c r="C1262" s="3">
        <v>131.65</v>
      </c>
    </row>
    <row r="1263" spans="1:3" x14ac:dyDescent="0.3">
      <c r="A1263" s="2" t="s">
        <v>2626</v>
      </c>
      <c r="B1263" s="2" t="s">
        <v>603</v>
      </c>
      <c r="C1263" s="3">
        <v>116.39</v>
      </c>
    </row>
    <row r="1264" spans="1:3" x14ac:dyDescent="0.3">
      <c r="A1264" s="2" t="s">
        <v>2627</v>
      </c>
      <c r="B1264" s="2" t="s">
        <v>603</v>
      </c>
      <c r="C1264" s="3">
        <v>165.76</v>
      </c>
    </row>
    <row r="1265" spans="1:3" x14ac:dyDescent="0.3">
      <c r="A1265" s="2" t="s">
        <v>2628</v>
      </c>
      <c r="B1265" s="2" t="s">
        <v>604</v>
      </c>
      <c r="C1265" s="3">
        <v>116.28</v>
      </c>
    </row>
    <row r="1266" spans="1:3" x14ac:dyDescent="0.3">
      <c r="A1266" s="2" t="s">
        <v>2629</v>
      </c>
      <c r="B1266" s="2" t="s">
        <v>604</v>
      </c>
      <c r="C1266" s="3">
        <v>117.5</v>
      </c>
    </row>
    <row r="1267" spans="1:3" x14ac:dyDescent="0.3">
      <c r="A1267" s="2" t="s">
        <v>2630</v>
      </c>
      <c r="B1267" s="2" t="s">
        <v>605</v>
      </c>
      <c r="C1267" s="3">
        <v>129.87</v>
      </c>
    </row>
    <row r="1268" spans="1:3" x14ac:dyDescent="0.3">
      <c r="A1268" s="2" t="s">
        <v>2631</v>
      </c>
      <c r="B1268" s="2" t="s">
        <v>604</v>
      </c>
      <c r="C1268" s="3">
        <v>132.03</v>
      </c>
    </row>
    <row r="1269" spans="1:3" x14ac:dyDescent="0.3">
      <c r="A1269" s="2" t="s">
        <v>2632</v>
      </c>
      <c r="B1269" s="2" t="s">
        <v>606</v>
      </c>
      <c r="C1269" s="3">
        <v>113.51</v>
      </c>
    </row>
    <row r="1270" spans="1:3" x14ac:dyDescent="0.3">
      <c r="A1270" s="2" t="s">
        <v>2633</v>
      </c>
      <c r="B1270" s="2" t="s">
        <v>607</v>
      </c>
      <c r="C1270" s="3">
        <v>53.3</v>
      </c>
    </row>
    <row r="1271" spans="1:3" x14ac:dyDescent="0.3">
      <c r="A1271" s="2" t="s">
        <v>2634</v>
      </c>
      <c r="B1271" s="2" t="s">
        <v>608</v>
      </c>
      <c r="C1271" s="3">
        <v>62.75</v>
      </c>
    </row>
    <row r="1272" spans="1:3" x14ac:dyDescent="0.3">
      <c r="A1272" s="2" t="s">
        <v>2635</v>
      </c>
      <c r="B1272" s="2" t="s">
        <v>608</v>
      </c>
      <c r="C1272" s="3">
        <v>59.46</v>
      </c>
    </row>
    <row r="1273" spans="1:3" x14ac:dyDescent="0.3">
      <c r="A1273" s="2" t="s">
        <v>2636</v>
      </c>
      <c r="B1273" s="2" t="s">
        <v>609</v>
      </c>
      <c r="C1273" s="3">
        <v>56.87</v>
      </c>
    </row>
    <row r="1274" spans="1:3" x14ac:dyDescent="0.3">
      <c r="A1274" s="2" t="s">
        <v>2637</v>
      </c>
      <c r="B1274" s="2" t="s">
        <v>609</v>
      </c>
      <c r="C1274" s="3">
        <v>56.87</v>
      </c>
    </row>
    <row r="1275" spans="1:3" x14ac:dyDescent="0.3">
      <c r="A1275" s="2" t="s">
        <v>2638</v>
      </c>
      <c r="B1275" s="2" t="s">
        <v>608</v>
      </c>
      <c r="C1275" s="3">
        <v>49.48</v>
      </c>
    </row>
    <row r="1276" spans="1:3" x14ac:dyDescent="0.3">
      <c r="A1276" s="2" t="s">
        <v>2639</v>
      </c>
      <c r="B1276" s="2" t="s">
        <v>493</v>
      </c>
      <c r="C1276" s="3">
        <v>75</v>
      </c>
    </row>
    <row r="1277" spans="1:3" x14ac:dyDescent="0.3">
      <c r="A1277" s="2" t="s">
        <v>2640</v>
      </c>
      <c r="B1277" s="2" t="s">
        <v>610</v>
      </c>
      <c r="C1277" s="3">
        <v>96.96</v>
      </c>
    </row>
    <row r="1278" spans="1:3" x14ac:dyDescent="0.3">
      <c r="A1278" s="2" t="s">
        <v>2641</v>
      </c>
      <c r="B1278" s="2" t="s">
        <v>611</v>
      </c>
      <c r="C1278" s="3">
        <v>68.150000000000006</v>
      </c>
    </row>
    <row r="1279" spans="1:3" x14ac:dyDescent="0.3">
      <c r="A1279" s="2" t="s">
        <v>2642</v>
      </c>
      <c r="B1279" s="2" t="s">
        <v>612</v>
      </c>
      <c r="C1279" s="3">
        <v>94.8</v>
      </c>
    </row>
    <row r="1280" spans="1:3" x14ac:dyDescent="0.3">
      <c r="A1280" s="2" t="s">
        <v>2643</v>
      </c>
      <c r="B1280" s="2" t="s">
        <v>613</v>
      </c>
      <c r="C1280" s="3">
        <v>79.069999999999993</v>
      </c>
    </row>
    <row r="1281" spans="1:3" x14ac:dyDescent="0.3">
      <c r="A1281" s="2" t="s">
        <v>2644</v>
      </c>
      <c r="B1281" s="2" t="s">
        <v>614</v>
      </c>
      <c r="C1281" s="3">
        <v>82.03</v>
      </c>
    </row>
    <row r="1282" spans="1:3" x14ac:dyDescent="0.3">
      <c r="A1282" s="2" t="s">
        <v>2645</v>
      </c>
      <c r="B1282" s="2" t="s">
        <v>614</v>
      </c>
      <c r="C1282" s="3">
        <v>82.03</v>
      </c>
    </row>
    <row r="1283" spans="1:3" x14ac:dyDescent="0.3">
      <c r="A1283" s="2" t="s">
        <v>2646</v>
      </c>
      <c r="B1283" s="2" t="s">
        <v>615</v>
      </c>
      <c r="C1283" s="3">
        <v>120.1</v>
      </c>
    </row>
    <row r="1284" spans="1:3" x14ac:dyDescent="0.3">
      <c r="A1284" s="2" t="s">
        <v>2647</v>
      </c>
      <c r="B1284" s="2" t="s">
        <v>616</v>
      </c>
      <c r="C1284" s="3">
        <v>118.89</v>
      </c>
    </row>
    <row r="1285" spans="1:3" x14ac:dyDescent="0.3">
      <c r="A1285" s="2" t="s">
        <v>2648</v>
      </c>
      <c r="B1285" s="2" t="s">
        <v>523</v>
      </c>
      <c r="C1285" s="3">
        <v>107.5</v>
      </c>
    </row>
    <row r="1286" spans="1:3" x14ac:dyDescent="0.3">
      <c r="A1286" s="2" t="s">
        <v>2649</v>
      </c>
      <c r="B1286" s="2" t="s">
        <v>525</v>
      </c>
      <c r="C1286" s="3">
        <v>111.49</v>
      </c>
    </row>
    <row r="1287" spans="1:3" x14ac:dyDescent="0.3">
      <c r="A1287" s="2" t="s">
        <v>2650</v>
      </c>
      <c r="B1287" s="2" t="s">
        <v>526</v>
      </c>
      <c r="C1287" s="3">
        <v>107</v>
      </c>
    </row>
    <row r="1288" spans="1:3" x14ac:dyDescent="0.3">
      <c r="A1288" s="2" t="s">
        <v>2651</v>
      </c>
      <c r="B1288" s="2" t="s">
        <v>617</v>
      </c>
      <c r="C1288" s="3">
        <v>135.03</v>
      </c>
    </row>
    <row r="1289" spans="1:3" x14ac:dyDescent="0.3">
      <c r="A1289" s="2" t="s">
        <v>2652</v>
      </c>
      <c r="B1289" s="2" t="s">
        <v>618</v>
      </c>
      <c r="C1289" s="3">
        <v>110.49</v>
      </c>
    </row>
    <row r="1290" spans="1:3" x14ac:dyDescent="0.3">
      <c r="A1290" s="2" t="s">
        <v>2653</v>
      </c>
      <c r="B1290" s="2" t="s">
        <v>619</v>
      </c>
      <c r="C1290" s="3">
        <v>109.14</v>
      </c>
    </row>
    <row r="1291" spans="1:3" x14ac:dyDescent="0.3">
      <c r="A1291" s="2" t="s">
        <v>2654</v>
      </c>
      <c r="B1291" s="2" t="s">
        <v>620</v>
      </c>
      <c r="C1291" s="3">
        <v>132.33000000000001</v>
      </c>
    </row>
    <row r="1292" spans="1:3" x14ac:dyDescent="0.3">
      <c r="A1292" s="2" t="s">
        <v>2655</v>
      </c>
      <c r="B1292" s="2" t="s">
        <v>619</v>
      </c>
      <c r="C1292" s="3">
        <v>175.75</v>
      </c>
    </row>
    <row r="1293" spans="1:3" x14ac:dyDescent="0.3">
      <c r="A1293" s="2" t="s">
        <v>2656</v>
      </c>
      <c r="B1293" s="2" t="s">
        <v>621</v>
      </c>
      <c r="C1293" s="3">
        <v>124.22</v>
      </c>
    </row>
    <row r="1294" spans="1:3" x14ac:dyDescent="0.3">
      <c r="A1294" s="2" t="s">
        <v>2657</v>
      </c>
      <c r="B1294" s="2" t="s">
        <v>619</v>
      </c>
      <c r="C1294" s="3">
        <v>116.16</v>
      </c>
    </row>
    <row r="1295" spans="1:3" x14ac:dyDescent="0.3">
      <c r="A1295" s="2" t="s">
        <v>2658</v>
      </c>
      <c r="B1295" s="2" t="s">
        <v>619</v>
      </c>
      <c r="C1295" s="3">
        <v>106.79</v>
      </c>
    </row>
    <row r="1296" spans="1:3" x14ac:dyDescent="0.3">
      <c r="A1296" s="2" t="s">
        <v>2659</v>
      </c>
      <c r="B1296" s="2" t="s">
        <v>621</v>
      </c>
      <c r="C1296" s="3">
        <v>143.71</v>
      </c>
    </row>
    <row r="1297" spans="1:3" x14ac:dyDescent="0.3">
      <c r="A1297" s="2" t="s">
        <v>2660</v>
      </c>
      <c r="B1297" s="2" t="s">
        <v>622</v>
      </c>
      <c r="C1297" s="3">
        <v>91.14</v>
      </c>
    </row>
    <row r="1298" spans="1:3" x14ac:dyDescent="0.3">
      <c r="A1298" s="2" t="s">
        <v>2661</v>
      </c>
      <c r="B1298" s="2" t="s">
        <v>527</v>
      </c>
      <c r="C1298" s="3">
        <v>95.93</v>
      </c>
    </row>
    <row r="1299" spans="1:3" x14ac:dyDescent="0.3">
      <c r="A1299" s="2" t="s">
        <v>2662</v>
      </c>
      <c r="B1299" s="2" t="s">
        <v>623</v>
      </c>
      <c r="C1299" s="3">
        <v>47.74</v>
      </c>
    </row>
    <row r="1300" spans="1:3" x14ac:dyDescent="0.3">
      <c r="A1300" s="2" t="s">
        <v>2663</v>
      </c>
      <c r="B1300" s="2" t="s">
        <v>525</v>
      </c>
      <c r="C1300" s="3">
        <v>100.38</v>
      </c>
    </row>
    <row r="1301" spans="1:3" x14ac:dyDescent="0.3">
      <c r="A1301" s="2" t="s">
        <v>2664</v>
      </c>
      <c r="B1301" s="2" t="s">
        <v>526</v>
      </c>
      <c r="C1301" s="3">
        <v>100.22</v>
      </c>
    </row>
    <row r="1302" spans="1:3" x14ac:dyDescent="0.3">
      <c r="A1302" s="2" t="s">
        <v>2665</v>
      </c>
      <c r="B1302" s="2" t="s">
        <v>624</v>
      </c>
      <c r="C1302" s="3">
        <v>93.33</v>
      </c>
    </row>
    <row r="1303" spans="1:3" x14ac:dyDescent="0.3">
      <c r="A1303" s="2" t="s">
        <v>2666</v>
      </c>
      <c r="B1303" s="2" t="s">
        <v>625</v>
      </c>
      <c r="C1303" s="3">
        <v>150.41</v>
      </c>
    </row>
    <row r="1304" spans="1:3" x14ac:dyDescent="0.3">
      <c r="A1304" s="2" t="s">
        <v>2667</v>
      </c>
      <c r="B1304" s="2" t="s">
        <v>626</v>
      </c>
      <c r="C1304" s="3">
        <v>251.19</v>
      </c>
    </row>
    <row r="1305" spans="1:3" x14ac:dyDescent="0.3">
      <c r="A1305" s="2" t="s">
        <v>2668</v>
      </c>
      <c r="B1305" s="2" t="s">
        <v>626</v>
      </c>
      <c r="C1305" s="3">
        <v>251.19</v>
      </c>
    </row>
    <row r="1306" spans="1:3" x14ac:dyDescent="0.3">
      <c r="A1306" s="2" t="s">
        <v>2669</v>
      </c>
      <c r="B1306" s="2" t="s">
        <v>627</v>
      </c>
      <c r="C1306" s="3">
        <v>210.78</v>
      </c>
    </row>
    <row r="1307" spans="1:3" x14ac:dyDescent="0.3">
      <c r="A1307" s="2" t="s">
        <v>2670</v>
      </c>
      <c r="B1307" s="2" t="s">
        <v>628</v>
      </c>
      <c r="C1307" s="3">
        <v>85.56</v>
      </c>
    </row>
    <row r="1308" spans="1:3" x14ac:dyDescent="0.3">
      <c r="A1308" s="2" t="s">
        <v>2671</v>
      </c>
      <c r="B1308" s="2" t="s">
        <v>629</v>
      </c>
      <c r="C1308" s="3">
        <v>91.67</v>
      </c>
    </row>
    <row r="1309" spans="1:3" x14ac:dyDescent="0.3">
      <c r="A1309" s="2" t="s">
        <v>2672</v>
      </c>
      <c r="B1309" s="2" t="s">
        <v>630</v>
      </c>
      <c r="C1309" s="3">
        <v>180.14</v>
      </c>
    </row>
    <row r="1310" spans="1:3" x14ac:dyDescent="0.3">
      <c r="A1310" s="2" t="s">
        <v>2673</v>
      </c>
      <c r="B1310" s="2" t="s">
        <v>631</v>
      </c>
      <c r="C1310" s="3">
        <v>89.28</v>
      </c>
    </row>
    <row r="1311" spans="1:3" x14ac:dyDescent="0.3">
      <c r="A1311" s="2" t="s">
        <v>2674</v>
      </c>
      <c r="B1311" s="2" t="s">
        <v>632</v>
      </c>
      <c r="C1311" s="3">
        <v>123.09</v>
      </c>
    </row>
    <row r="1312" spans="1:3" x14ac:dyDescent="0.3">
      <c r="A1312" s="2" t="s">
        <v>2675</v>
      </c>
      <c r="B1312" s="2" t="s">
        <v>633</v>
      </c>
      <c r="C1312" s="3">
        <v>242.37</v>
      </c>
    </row>
    <row r="1313" spans="1:3" x14ac:dyDescent="0.3">
      <c r="A1313" s="2" t="s">
        <v>2676</v>
      </c>
      <c r="B1313" s="2" t="s">
        <v>634</v>
      </c>
      <c r="C1313" s="3">
        <v>128.57</v>
      </c>
    </row>
    <row r="1314" spans="1:3" x14ac:dyDescent="0.3">
      <c r="A1314" s="2" t="s">
        <v>2677</v>
      </c>
      <c r="B1314" s="2" t="s">
        <v>635</v>
      </c>
      <c r="C1314" s="3">
        <v>247.3</v>
      </c>
    </row>
    <row r="1315" spans="1:3" x14ac:dyDescent="0.3">
      <c r="A1315" s="2" t="s">
        <v>2678</v>
      </c>
      <c r="B1315" s="2" t="s">
        <v>636</v>
      </c>
      <c r="C1315" s="3">
        <v>90.96</v>
      </c>
    </row>
    <row r="1316" spans="1:3" x14ac:dyDescent="0.3">
      <c r="A1316" s="2" t="s">
        <v>2679</v>
      </c>
      <c r="B1316" s="2" t="s">
        <v>596</v>
      </c>
      <c r="C1316" s="3">
        <v>91.67</v>
      </c>
    </row>
    <row r="1317" spans="1:3" x14ac:dyDescent="0.3">
      <c r="A1317" s="2" t="s">
        <v>2680</v>
      </c>
      <c r="B1317" s="2" t="s">
        <v>637</v>
      </c>
      <c r="C1317" s="3">
        <v>94.06</v>
      </c>
    </row>
    <row r="1318" spans="1:3" x14ac:dyDescent="0.3">
      <c r="A1318" s="2" t="s">
        <v>2681</v>
      </c>
      <c r="B1318" s="2" t="s">
        <v>596</v>
      </c>
      <c r="C1318" s="3">
        <v>90.72</v>
      </c>
    </row>
    <row r="1319" spans="1:3" x14ac:dyDescent="0.3">
      <c r="A1319" s="2" t="s">
        <v>2682</v>
      </c>
      <c r="B1319" s="2" t="s">
        <v>593</v>
      </c>
      <c r="C1319" s="3">
        <v>129.81</v>
      </c>
    </row>
    <row r="1320" spans="1:3" x14ac:dyDescent="0.3">
      <c r="A1320" s="2" t="s">
        <v>2683</v>
      </c>
      <c r="B1320" s="2" t="s">
        <v>638</v>
      </c>
      <c r="C1320" s="3">
        <v>57.48</v>
      </c>
    </row>
    <row r="1321" spans="1:3" x14ac:dyDescent="0.3">
      <c r="A1321" s="2" t="s">
        <v>2684</v>
      </c>
      <c r="B1321" s="2" t="s">
        <v>596</v>
      </c>
      <c r="C1321" s="3">
        <v>84.42</v>
      </c>
    </row>
    <row r="1322" spans="1:3" x14ac:dyDescent="0.3">
      <c r="A1322" s="2" t="s">
        <v>2685</v>
      </c>
      <c r="B1322" s="2" t="s">
        <v>639</v>
      </c>
      <c r="C1322" s="3">
        <v>34.72</v>
      </c>
    </row>
    <row r="1323" spans="1:3" x14ac:dyDescent="0.3">
      <c r="A1323" s="2" t="s">
        <v>2686</v>
      </c>
      <c r="B1323" s="2" t="s">
        <v>640</v>
      </c>
      <c r="C1323" s="3">
        <v>31.27</v>
      </c>
    </row>
    <row r="1324" spans="1:3" x14ac:dyDescent="0.3">
      <c r="A1324" s="2" t="s">
        <v>2687</v>
      </c>
      <c r="B1324" s="2" t="s">
        <v>641</v>
      </c>
      <c r="C1324" s="3">
        <v>40.35</v>
      </c>
    </row>
    <row r="1325" spans="1:3" x14ac:dyDescent="0.3">
      <c r="A1325" s="2" t="s">
        <v>2688</v>
      </c>
      <c r="B1325" s="2" t="s">
        <v>641</v>
      </c>
      <c r="C1325" s="3">
        <v>40.35</v>
      </c>
    </row>
    <row r="1326" spans="1:3" x14ac:dyDescent="0.3">
      <c r="A1326" s="2" t="s">
        <v>2689</v>
      </c>
      <c r="B1326" s="2" t="s">
        <v>641</v>
      </c>
      <c r="C1326" s="3">
        <v>40.35</v>
      </c>
    </row>
    <row r="1327" spans="1:3" x14ac:dyDescent="0.3">
      <c r="A1327" s="2" t="s">
        <v>2690</v>
      </c>
      <c r="B1327" s="2" t="s">
        <v>642</v>
      </c>
      <c r="C1327" s="3">
        <v>40.47</v>
      </c>
    </row>
    <row r="1328" spans="1:3" x14ac:dyDescent="0.3">
      <c r="A1328" s="2" t="s">
        <v>2691</v>
      </c>
      <c r="B1328" s="2" t="s">
        <v>642</v>
      </c>
      <c r="C1328" s="3">
        <v>40.47</v>
      </c>
    </row>
    <row r="1329" spans="1:3" x14ac:dyDescent="0.3">
      <c r="A1329" s="2" t="s">
        <v>2692</v>
      </c>
      <c r="B1329" s="2" t="s">
        <v>642</v>
      </c>
      <c r="C1329" s="3">
        <v>40.47</v>
      </c>
    </row>
    <row r="1330" spans="1:3" x14ac:dyDescent="0.3">
      <c r="A1330" s="2" t="s">
        <v>2693</v>
      </c>
      <c r="B1330" s="2" t="s">
        <v>643</v>
      </c>
      <c r="C1330" s="3">
        <v>35.81</v>
      </c>
    </row>
    <row r="1331" spans="1:3" x14ac:dyDescent="0.3">
      <c r="A1331" s="2" t="s">
        <v>2694</v>
      </c>
      <c r="B1331" s="2" t="s">
        <v>643</v>
      </c>
      <c r="C1331" s="3">
        <v>35.81</v>
      </c>
    </row>
    <row r="1332" spans="1:3" x14ac:dyDescent="0.3">
      <c r="A1332" s="2" t="s">
        <v>2695</v>
      </c>
      <c r="B1332" s="2" t="s">
        <v>643</v>
      </c>
      <c r="C1332" s="3">
        <v>35.81</v>
      </c>
    </row>
    <row r="1333" spans="1:3" x14ac:dyDescent="0.3">
      <c r="A1333" s="2" t="s">
        <v>2696</v>
      </c>
      <c r="B1333" s="2" t="s">
        <v>643</v>
      </c>
      <c r="C1333" s="3">
        <v>35.81</v>
      </c>
    </row>
    <row r="1334" spans="1:3" x14ac:dyDescent="0.3">
      <c r="A1334" s="2" t="s">
        <v>2697</v>
      </c>
      <c r="B1334" s="2" t="s">
        <v>643</v>
      </c>
      <c r="C1334" s="3">
        <v>35.81</v>
      </c>
    </row>
    <row r="1335" spans="1:3" x14ac:dyDescent="0.3">
      <c r="A1335" s="2" t="s">
        <v>2698</v>
      </c>
      <c r="B1335" s="2" t="s">
        <v>644</v>
      </c>
      <c r="C1335" s="3">
        <v>40.35</v>
      </c>
    </row>
    <row r="1336" spans="1:3" x14ac:dyDescent="0.3">
      <c r="A1336" s="2" t="s">
        <v>2699</v>
      </c>
      <c r="B1336" s="2" t="s">
        <v>644</v>
      </c>
      <c r="C1336" s="3">
        <v>40.35</v>
      </c>
    </row>
    <row r="1337" spans="1:3" x14ac:dyDescent="0.3">
      <c r="A1337" s="2" t="s">
        <v>2700</v>
      </c>
      <c r="B1337" s="2" t="s">
        <v>644</v>
      </c>
      <c r="C1337" s="3">
        <v>40.35</v>
      </c>
    </row>
    <row r="1338" spans="1:3" x14ac:dyDescent="0.3">
      <c r="A1338" s="2" t="s">
        <v>2701</v>
      </c>
      <c r="B1338" s="2" t="s">
        <v>644</v>
      </c>
      <c r="C1338" s="3">
        <v>40.35</v>
      </c>
    </row>
    <row r="1339" spans="1:3" x14ac:dyDescent="0.3">
      <c r="A1339" s="2" t="s">
        <v>2702</v>
      </c>
      <c r="B1339" s="2" t="s">
        <v>644</v>
      </c>
      <c r="C1339" s="3">
        <v>40.35</v>
      </c>
    </row>
    <row r="1340" spans="1:3" x14ac:dyDescent="0.3">
      <c r="A1340" s="2" t="s">
        <v>2703</v>
      </c>
      <c r="B1340" s="2" t="s">
        <v>645</v>
      </c>
      <c r="C1340" s="3">
        <v>32.49</v>
      </c>
    </row>
    <row r="1341" spans="1:3" x14ac:dyDescent="0.3">
      <c r="A1341" s="2" t="s">
        <v>2704</v>
      </c>
      <c r="B1341" s="2" t="s">
        <v>645</v>
      </c>
      <c r="C1341" s="3">
        <v>32.49</v>
      </c>
    </row>
    <row r="1342" spans="1:3" x14ac:dyDescent="0.3">
      <c r="A1342" s="2" t="s">
        <v>2705</v>
      </c>
      <c r="B1342" s="2" t="s">
        <v>645</v>
      </c>
      <c r="C1342" s="3">
        <v>32.49</v>
      </c>
    </row>
    <row r="1343" spans="1:3" x14ac:dyDescent="0.3">
      <c r="A1343" s="2" t="s">
        <v>2706</v>
      </c>
      <c r="B1343" s="2" t="s">
        <v>645</v>
      </c>
      <c r="C1343" s="3">
        <v>32.49</v>
      </c>
    </row>
    <row r="1344" spans="1:3" x14ac:dyDescent="0.3">
      <c r="A1344" s="2" t="s">
        <v>2707</v>
      </c>
      <c r="B1344" s="2" t="s">
        <v>646</v>
      </c>
      <c r="C1344" s="3">
        <v>40.56</v>
      </c>
    </row>
    <row r="1345" spans="1:3" x14ac:dyDescent="0.3">
      <c r="A1345" s="2" t="s">
        <v>2708</v>
      </c>
      <c r="B1345" s="2" t="s">
        <v>646</v>
      </c>
      <c r="C1345" s="3">
        <v>40.56</v>
      </c>
    </row>
    <row r="1346" spans="1:3" x14ac:dyDescent="0.3">
      <c r="A1346" s="2" t="s">
        <v>2709</v>
      </c>
      <c r="B1346" s="2" t="s">
        <v>646</v>
      </c>
      <c r="C1346" s="3">
        <v>40.56</v>
      </c>
    </row>
    <row r="1347" spans="1:3" x14ac:dyDescent="0.3">
      <c r="A1347" s="2" t="s">
        <v>2710</v>
      </c>
      <c r="B1347" s="2" t="s">
        <v>646</v>
      </c>
      <c r="C1347" s="3">
        <v>40.56</v>
      </c>
    </row>
    <row r="1348" spans="1:3" x14ac:dyDescent="0.3">
      <c r="A1348" s="2" t="s">
        <v>2711</v>
      </c>
      <c r="B1348" s="2" t="s">
        <v>646</v>
      </c>
      <c r="C1348" s="3">
        <v>40.56</v>
      </c>
    </row>
    <row r="1349" spans="1:3" x14ac:dyDescent="0.3">
      <c r="A1349" s="2" t="s">
        <v>2712</v>
      </c>
      <c r="B1349" s="2" t="s">
        <v>646</v>
      </c>
      <c r="C1349" s="3">
        <v>40.56</v>
      </c>
    </row>
    <row r="1350" spans="1:3" x14ac:dyDescent="0.3">
      <c r="A1350" s="2" t="s">
        <v>2713</v>
      </c>
      <c r="B1350" s="2" t="s">
        <v>647</v>
      </c>
      <c r="C1350" s="3">
        <v>224.33</v>
      </c>
    </row>
    <row r="1351" spans="1:3" x14ac:dyDescent="0.3">
      <c r="A1351" s="2" t="s">
        <v>2714</v>
      </c>
      <c r="B1351" s="2" t="s">
        <v>648</v>
      </c>
      <c r="C1351" s="3">
        <v>179.01</v>
      </c>
    </row>
    <row r="1352" spans="1:3" x14ac:dyDescent="0.3">
      <c r="A1352" s="2" t="s">
        <v>2715</v>
      </c>
      <c r="B1352" s="2" t="s">
        <v>649</v>
      </c>
      <c r="C1352" s="3">
        <v>201.67</v>
      </c>
    </row>
    <row r="1353" spans="1:3" x14ac:dyDescent="0.3">
      <c r="A1353" s="2" t="s">
        <v>2716</v>
      </c>
      <c r="B1353" s="2" t="s">
        <v>650</v>
      </c>
      <c r="C1353" s="3">
        <v>65.209999999999994</v>
      </c>
    </row>
    <row r="1354" spans="1:3" x14ac:dyDescent="0.3">
      <c r="A1354" s="2" t="s">
        <v>2717</v>
      </c>
      <c r="B1354" s="2" t="s">
        <v>650</v>
      </c>
      <c r="C1354" s="3">
        <v>60.86</v>
      </c>
    </row>
    <row r="1355" spans="1:3" x14ac:dyDescent="0.3">
      <c r="A1355" s="2" t="s">
        <v>2718</v>
      </c>
      <c r="B1355" s="2" t="s">
        <v>651</v>
      </c>
      <c r="C1355" s="3">
        <v>56.64</v>
      </c>
    </row>
    <row r="1356" spans="1:3" x14ac:dyDescent="0.3">
      <c r="A1356" s="2" t="s">
        <v>2719</v>
      </c>
      <c r="B1356" s="2" t="s">
        <v>651</v>
      </c>
      <c r="C1356" s="3">
        <v>53.93</v>
      </c>
    </row>
    <row r="1357" spans="1:3" x14ac:dyDescent="0.3">
      <c r="A1357" s="2" t="s">
        <v>2720</v>
      </c>
      <c r="B1357" s="2" t="s">
        <v>652</v>
      </c>
      <c r="C1357" s="3">
        <v>60.51</v>
      </c>
    </row>
    <row r="1358" spans="1:3" x14ac:dyDescent="0.3">
      <c r="A1358" s="2" t="s">
        <v>2721</v>
      </c>
      <c r="B1358" s="2" t="s">
        <v>652</v>
      </c>
      <c r="C1358" s="3">
        <v>58.49</v>
      </c>
    </row>
    <row r="1359" spans="1:3" x14ac:dyDescent="0.3">
      <c r="A1359" s="2" t="s">
        <v>2722</v>
      </c>
      <c r="B1359" s="2" t="s">
        <v>653</v>
      </c>
      <c r="C1359" s="3">
        <v>75.25</v>
      </c>
    </row>
    <row r="1360" spans="1:3" x14ac:dyDescent="0.3">
      <c r="A1360" s="2" t="s">
        <v>2723</v>
      </c>
      <c r="B1360" s="2" t="s">
        <v>654</v>
      </c>
      <c r="C1360" s="3">
        <v>62.27</v>
      </c>
    </row>
    <row r="1361" spans="1:3" x14ac:dyDescent="0.3">
      <c r="A1361" s="2" t="s">
        <v>2724</v>
      </c>
      <c r="B1361" s="2" t="s">
        <v>655</v>
      </c>
      <c r="C1361" s="3">
        <v>71.47</v>
      </c>
    </row>
    <row r="1362" spans="1:3" x14ac:dyDescent="0.3">
      <c r="A1362" s="2" t="s">
        <v>2725</v>
      </c>
      <c r="B1362" s="2" t="s">
        <v>656</v>
      </c>
      <c r="C1362" s="3">
        <v>120.5</v>
      </c>
    </row>
    <row r="1363" spans="1:3" x14ac:dyDescent="0.3">
      <c r="A1363" s="2" t="s">
        <v>2726</v>
      </c>
      <c r="B1363" s="2" t="s">
        <v>656</v>
      </c>
      <c r="C1363" s="3">
        <v>109.9</v>
      </c>
    </row>
    <row r="1364" spans="1:3" x14ac:dyDescent="0.3">
      <c r="A1364" s="2" t="s">
        <v>2727</v>
      </c>
      <c r="B1364" s="2" t="s">
        <v>657</v>
      </c>
      <c r="C1364" s="3">
        <v>99.71</v>
      </c>
    </row>
    <row r="1365" spans="1:3" x14ac:dyDescent="0.3">
      <c r="A1365" s="2" t="s">
        <v>2728</v>
      </c>
      <c r="B1365" s="2" t="s">
        <v>657</v>
      </c>
      <c r="C1365" s="3">
        <v>88.37</v>
      </c>
    </row>
    <row r="1366" spans="1:3" x14ac:dyDescent="0.3">
      <c r="A1366" s="2" t="s">
        <v>2729</v>
      </c>
      <c r="B1366" s="2" t="s">
        <v>658</v>
      </c>
      <c r="C1366" s="3">
        <v>112.84</v>
      </c>
    </row>
    <row r="1367" spans="1:3" x14ac:dyDescent="0.3">
      <c r="A1367" s="2" t="s">
        <v>2730</v>
      </c>
      <c r="B1367" s="2" t="s">
        <v>658</v>
      </c>
      <c r="C1367" s="3">
        <v>102.21</v>
      </c>
    </row>
    <row r="1368" spans="1:3" x14ac:dyDescent="0.3">
      <c r="A1368" s="2" t="s">
        <v>2731</v>
      </c>
      <c r="B1368" s="2" t="s">
        <v>659</v>
      </c>
      <c r="C1368" s="3">
        <v>42</v>
      </c>
    </row>
    <row r="1369" spans="1:3" x14ac:dyDescent="0.3">
      <c r="A1369" s="2" t="s">
        <v>2732</v>
      </c>
      <c r="B1369" s="2" t="s">
        <v>659</v>
      </c>
      <c r="C1369" s="3">
        <v>42</v>
      </c>
    </row>
    <row r="1370" spans="1:3" x14ac:dyDescent="0.3">
      <c r="A1370" s="2" t="s">
        <v>2733</v>
      </c>
      <c r="B1370" s="2" t="s">
        <v>660</v>
      </c>
      <c r="C1370" s="3">
        <v>35.81</v>
      </c>
    </row>
    <row r="1371" spans="1:3" x14ac:dyDescent="0.3">
      <c r="A1371" s="2" t="s">
        <v>2734</v>
      </c>
      <c r="B1371" s="2" t="s">
        <v>660</v>
      </c>
      <c r="C1371" s="3">
        <v>35.81</v>
      </c>
    </row>
    <row r="1372" spans="1:3" x14ac:dyDescent="0.3">
      <c r="A1372" s="2" t="s">
        <v>2735</v>
      </c>
      <c r="B1372" s="2" t="s">
        <v>661</v>
      </c>
      <c r="C1372" s="3">
        <v>41.37</v>
      </c>
    </row>
    <row r="1373" spans="1:3" x14ac:dyDescent="0.3">
      <c r="A1373" s="2" t="s">
        <v>2736</v>
      </c>
      <c r="B1373" s="2" t="s">
        <v>661</v>
      </c>
      <c r="C1373" s="3">
        <v>41.37</v>
      </c>
    </row>
    <row r="1374" spans="1:3" x14ac:dyDescent="0.3">
      <c r="A1374" s="2" t="s">
        <v>2737</v>
      </c>
      <c r="B1374" s="2" t="s">
        <v>662</v>
      </c>
      <c r="C1374" s="3">
        <v>34.299999999999997</v>
      </c>
    </row>
    <row r="1375" spans="1:3" x14ac:dyDescent="0.3">
      <c r="A1375" s="2" t="s">
        <v>2738</v>
      </c>
      <c r="B1375" s="2" t="s">
        <v>662</v>
      </c>
      <c r="C1375" s="3">
        <v>34.299999999999997</v>
      </c>
    </row>
    <row r="1376" spans="1:3" x14ac:dyDescent="0.3">
      <c r="A1376" s="2" t="s">
        <v>2739</v>
      </c>
      <c r="B1376" s="2" t="s">
        <v>662</v>
      </c>
      <c r="C1376" s="3">
        <v>34.299999999999997</v>
      </c>
    </row>
    <row r="1377" spans="1:3" x14ac:dyDescent="0.3">
      <c r="A1377" s="2" t="s">
        <v>2740</v>
      </c>
      <c r="B1377" s="2" t="s">
        <v>662</v>
      </c>
      <c r="C1377" s="3">
        <v>34.299999999999997</v>
      </c>
    </row>
    <row r="1378" spans="1:3" x14ac:dyDescent="0.3">
      <c r="A1378" s="2" t="s">
        <v>2741</v>
      </c>
      <c r="B1378" s="2" t="s">
        <v>663</v>
      </c>
      <c r="C1378" s="3">
        <v>37.89</v>
      </c>
    </row>
    <row r="1379" spans="1:3" x14ac:dyDescent="0.3">
      <c r="A1379" s="2" t="s">
        <v>2742</v>
      </c>
      <c r="B1379" s="2" t="s">
        <v>664</v>
      </c>
      <c r="C1379" s="3">
        <v>32.85</v>
      </c>
    </row>
    <row r="1380" spans="1:3" x14ac:dyDescent="0.3">
      <c r="A1380" s="2" t="s">
        <v>2743</v>
      </c>
      <c r="B1380" s="2" t="s">
        <v>665</v>
      </c>
      <c r="C1380" s="3">
        <v>36.5</v>
      </c>
    </row>
    <row r="1381" spans="1:3" x14ac:dyDescent="0.3">
      <c r="A1381" s="2" t="s">
        <v>2744</v>
      </c>
      <c r="B1381" s="2" t="s">
        <v>666</v>
      </c>
      <c r="C1381" s="3">
        <v>41.9</v>
      </c>
    </row>
    <row r="1382" spans="1:3" x14ac:dyDescent="0.3">
      <c r="A1382" s="2" t="s">
        <v>2745</v>
      </c>
      <c r="B1382" s="2" t="s">
        <v>667</v>
      </c>
      <c r="C1382" s="3">
        <v>37.619999999999997</v>
      </c>
    </row>
    <row r="1383" spans="1:3" x14ac:dyDescent="0.3">
      <c r="A1383" s="2" t="s">
        <v>2746</v>
      </c>
      <c r="B1383" s="2" t="s">
        <v>668</v>
      </c>
      <c r="C1383" s="3">
        <v>40.659999999999997</v>
      </c>
    </row>
    <row r="1384" spans="1:3" x14ac:dyDescent="0.3">
      <c r="A1384" s="2" t="s">
        <v>2747</v>
      </c>
      <c r="B1384" s="2" t="s">
        <v>669</v>
      </c>
      <c r="C1384" s="3">
        <v>95.97</v>
      </c>
    </row>
    <row r="1385" spans="1:3" x14ac:dyDescent="0.3">
      <c r="A1385" s="2" t="s">
        <v>2748</v>
      </c>
      <c r="B1385" s="2" t="s">
        <v>670</v>
      </c>
      <c r="C1385" s="3">
        <v>82.07</v>
      </c>
    </row>
    <row r="1386" spans="1:3" x14ac:dyDescent="0.3">
      <c r="A1386" s="2" t="s">
        <v>2749</v>
      </c>
      <c r="B1386" s="2" t="s">
        <v>671</v>
      </c>
      <c r="C1386" s="3">
        <v>86.8</v>
      </c>
    </row>
    <row r="1387" spans="1:3" x14ac:dyDescent="0.3">
      <c r="A1387" s="2" t="s">
        <v>2750</v>
      </c>
      <c r="B1387" s="2" t="s">
        <v>672</v>
      </c>
      <c r="C1387" s="3">
        <v>44.86</v>
      </c>
    </row>
    <row r="1388" spans="1:3" x14ac:dyDescent="0.3">
      <c r="A1388" s="2" t="s">
        <v>2751</v>
      </c>
      <c r="B1388" s="2" t="s">
        <v>672</v>
      </c>
      <c r="C1388" s="3">
        <v>49.4</v>
      </c>
    </row>
    <row r="1389" spans="1:3" x14ac:dyDescent="0.3">
      <c r="A1389" s="2" t="s">
        <v>2752</v>
      </c>
      <c r="B1389" s="2" t="s">
        <v>662</v>
      </c>
      <c r="C1389" s="3">
        <v>35.81</v>
      </c>
    </row>
    <row r="1390" spans="1:3" x14ac:dyDescent="0.3">
      <c r="A1390" s="2" t="s">
        <v>2753</v>
      </c>
      <c r="B1390" s="2" t="s">
        <v>662</v>
      </c>
      <c r="C1390" s="3">
        <v>40.35</v>
      </c>
    </row>
    <row r="1391" spans="1:3" x14ac:dyDescent="0.3">
      <c r="A1391" s="2" t="s">
        <v>2754</v>
      </c>
      <c r="B1391" s="2" t="s">
        <v>673</v>
      </c>
      <c r="C1391" s="3">
        <v>41.79</v>
      </c>
    </row>
    <row r="1392" spans="1:3" x14ac:dyDescent="0.3">
      <c r="A1392" s="2" t="s">
        <v>2755</v>
      </c>
      <c r="B1392" s="2" t="s">
        <v>673</v>
      </c>
      <c r="C1392" s="3">
        <v>47.36</v>
      </c>
    </row>
    <row r="1393" spans="1:3" x14ac:dyDescent="0.3">
      <c r="A1393" s="2" t="s">
        <v>2756</v>
      </c>
      <c r="B1393" s="2" t="s">
        <v>674</v>
      </c>
      <c r="C1393" s="3">
        <v>50.8</v>
      </c>
    </row>
    <row r="1394" spans="1:3" x14ac:dyDescent="0.3">
      <c r="A1394" s="2" t="s">
        <v>2757</v>
      </c>
      <c r="B1394" s="2" t="s">
        <v>675</v>
      </c>
      <c r="C1394" s="3">
        <v>39.880000000000003</v>
      </c>
    </row>
    <row r="1395" spans="1:3" x14ac:dyDescent="0.3">
      <c r="A1395" s="2" t="s">
        <v>2758</v>
      </c>
      <c r="B1395" s="2" t="s">
        <v>675</v>
      </c>
      <c r="C1395" s="3">
        <v>41.29</v>
      </c>
    </row>
    <row r="1396" spans="1:3" x14ac:dyDescent="0.3">
      <c r="A1396" s="2" t="s">
        <v>2759</v>
      </c>
      <c r="B1396" s="2" t="s">
        <v>676</v>
      </c>
      <c r="C1396" s="3">
        <v>43.22</v>
      </c>
    </row>
    <row r="1397" spans="1:3" x14ac:dyDescent="0.3">
      <c r="A1397" s="2" t="s">
        <v>2760</v>
      </c>
      <c r="B1397" s="2" t="s">
        <v>676</v>
      </c>
      <c r="C1397" s="3">
        <v>45.11</v>
      </c>
    </row>
    <row r="1398" spans="1:3" x14ac:dyDescent="0.3">
      <c r="A1398" s="2" t="s">
        <v>2761</v>
      </c>
      <c r="B1398" s="2" t="s">
        <v>677</v>
      </c>
      <c r="C1398" s="3">
        <v>45.11</v>
      </c>
    </row>
    <row r="1399" spans="1:3" x14ac:dyDescent="0.3">
      <c r="A1399" s="2" t="s">
        <v>2762</v>
      </c>
      <c r="B1399" s="2" t="s">
        <v>677</v>
      </c>
      <c r="C1399" s="3">
        <v>46.6</v>
      </c>
    </row>
    <row r="1400" spans="1:3" x14ac:dyDescent="0.3">
      <c r="A1400" s="2" t="s">
        <v>2763</v>
      </c>
      <c r="B1400" s="2" t="s">
        <v>678</v>
      </c>
      <c r="C1400" s="3">
        <v>40.35</v>
      </c>
    </row>
    <row r="1401" spans="1:3" x14ac:dyDescent="0.3">
      <c r="A1401" s="2" t="s">
        <v>2764</v>
      </c>
      <c r="B1401" s="2" t="s">
        <v>678</v>
      </c>
      <c r="C1401" s="3">
        <v>43.75</v>
      </c>
    </row>
    <row r="1402" spans="1:3" x14ac:dyDescent="0.3">
      <c r="A1402" s="2" t="s">
        <v>2765</v>
      </c>
      <c r="B1402" s="2" t="s">
        <v>679</v>
      </c>
      <c r="C1402" s="3">
        <v>43.05</v>
      </c>
    </row>
    <row r="1403" spans="1:3" x14ac:dyDescent="0.3">
      <c r="A1403" s="2" t="s">
        <v>2766</v>
      </c>
      <c r="B1403" s="2" t="s">
        <v>679</v>
      </c>
      <c r="C1403" s="3">
        <v>44.55</v>
      </c>
    </row>
    <row r="1404" spans="1:3" x14ac:dyDescent="0.3">
      <c r="A1404" s="2" t="s">
        <v>2767</v>
      </c>
      <c r="B1404" s="2" t="s">
        <v>680</v>
      </c>
      <c r="C1404" s="3">
        <v>40.35</v>
      </c>
    </row>
    <row r="1405" spans="1:3" x14ac:dyDescent="0.3">
      <c r="A1405" s="2" t="s">
        <v>2768</v>
      </c>
      <c r="B1405" s="2" t="s">
        <v>680</v>
      </c>
      <c r="C1405" s="3">
        <v>40.35</v>
      </c>
    </row>
    <row r="1406" spans="1:3" x14ac:dyDescent="0.3">
      <c r="A1406" s="2" t="s">
        <v>2769</v>
      </c>
      <c r="B1406" s="2" t="s">
        <v>680</v>
      </c>
      <c r="C1406" s="3">
        <v>40.35</v>
      </c>
    </row>
    <row r="1407" spans="1:3" x14ac:dyDescent="0.3">
      <c r="A1407" s="2" t="s">
        <v>2770</v>
      </c>
      <c r="B1407" s="2" t="s">
        <v>681</v>
      </c>
      <c r="C1407" s="3">
        <v>35.700000000000003</v>
      </c>
    </row>
    <row r="1408" spans="1:3" x14ac:dyDescent="0.3">
      <c r="A1408" s="2" t="s">
        <v>2771</v>
      </c>
      <c r="B1408" s="2" t="s">
        <v>681</v>
      </c>
      <c r="C1408" s="3">
        <v>34</v>
      </c>
    </row>
    <row r="1409" spans="1:3" x14ac:dyDescent="0.3">
      <c r="A1409" s="2" t="s">
        <v>2772</v>
      </c>
      <c r="B1409" s="2" t="s">
        <v>681</v>
      </c>
      <c r="C1409" s="3">
        <v>34</v>
      </c>
    </row>
    <row r="1410" spans="1:3" x14ac:dyDescent="0.3">
      <c r="A1410" s="2" t="s">
        <v>2773</v>
      </c>
      <c r="B1410" s="2" t="s">
        <v>681</v>
      </c>
      <c r="C1410" s="3">
        <v>35.18</v>
      </c>
    </row>
    <row r="1411" spans="1:3" x14ac:dyDescent="0.3">
      <c r="A1411" s="2" t="s">
        <v>2774</v>
      </c>
      <c r="B1411" s="2" t="s">
        <v>682</v>
      </c>
      <c r="C1411" s="3">
        <v>53.26</v>
      </c>
    </row>
    <row r="1412" spans="1:3" x14ac:dyDescent="0.3">
      <c r="A1412" s="2" t="s">
        <v>2775</v>
      </c>
      <c r="B1412" s="2" t="s">
        <v>680</v>
      </c>
      <c r="C1412" s="3">
        <v>42.72</v>
      </c>
    </row>
    <row r="1413" spans="1:3" x14ac:dyDescent="0.3">
      <c r="A1413" s="2" t="s">
        <v>2776</v>
      </c>
      <c r="B1413" s="2" t="s">
        <v>680</v>
      </c>
      <c r="C1413" s="3">
        <v>42.72</v>
      </c>
    </row>
    <row r="1414" spans="1:3" x14ac:dyDescent="0.3">
      <c r="A1414" s="2" t="s">
        <v>2777</v>
      </c>
      <c r="B1414" s="2" t="s">
        <v>680</v>
      </c>
      <c r="C1414" s="3">
        <v>42.72</v>
      </c>
    </row>
    <row r="1415" spans="1:3" x14ac:dyDescent="0.3">
      <c r="A1415" s="2" t="s">
        <v>2778</v>
      </c>
      <c r="B1415" s="2" t="s">
        <v>680</v>
      </c>
      <c r="C1415" s="3">
        <v>42.72</v>
      </c>
    </row>
    <row r="1416" spans="1:3" x14ac:dyDescent="0.3">
      <c r="A1416" s="2" t="s">
        <v>2779</v>
      </c>
      <c r="B1416" s="2" t="s">
        <v>683</v>
      </c>
      <c r="C1416" s="3">
        <v>50.53</v>
      </c>
    </row>
    <row r="1417" spans="1:3" x14ac:dyDescent="0.3">
      <c r="A1417" s="2" t="s">
        <v>2780</v>
      </c>
      <c r="B1417" s="2" t="s">
        <v>684</v>
      </c>
      <c r="C1417" s="3">
        <v>65.209999999999994</v>
      </c>
    </row>
    <row r="1418" spans="1:3" x14ac:dyDescent="0.3">
      <c r="A1418" s="2" t="s">
        <v>2781</v>
      </c>
      <c r="B1418" s="2" t="s">
        <v>684</v>
      </c>
      <c r="C1418" s="3">
        <v>60.51</v>
      </c>
    </row>
    <row r="1419" spans="1:3" x14ac:dyDescent="0.3">
      <c r="A1419" s="2" t="s">
        <v>2782</v>
      </c>
      <c r="B1419" s="2" t="s">
        <v>685</v>
      </c>
      <c r="C1419" s="3">
        <v>55.82</v>
      </c>
    </row>
    <row r="1420" spans="1:3" x14ac:dyDescent="0.3">
      <c r="A1420" s="2" t="s">
        <v>2783</v>
      </c>
      <c r="B1420" s="2" t="s">
        <v>685</v>
      </c>
      <c r="C1420" s="3">
        <v>52.36</v>
      </c>
    </row>
    <row r="1421" spans="1:3" x14ac:dyDescent="0.3">
      <c r="A1421" s="2" t="s">
        <v>2784</v>
      </c>
      <c r="B1421" s="2" t="s">
        <v>686</v>
      </c>
      <c r="C1421" s="3">
        <v>60.51</v>
      </c>
    </row>
    <row r="1422" spans="1:3" x14ac:dyDescent="0.3">
      <c r="A1422" s="2" t="s">
        <v>2785</v>
      </c>
      <c r="B1422" s="2" t="s">
        <v>686</v>
      </c>
      <c r="C1422" s="3">
        <v>55.82</v>
      </c>
    </row>
    <row r="1423" spans="1:3" x14ac:dyDescent="0.3">
      <c r="A1423" s="2" t="s">
        <v>2786</v>
      </c>
      <c r="B1423" s="2" t="s">
        <v>687</v>
      </c>
      <c r="C1423" s="3">
        <v>51.73</v>
      </c>
    </row>
    <row r="1424" spans="1:3" x14ac:dyDescent="0.3">
      <c r="A1424" s="2" t="s">
        <v>2787</v>
      </c>
      <c r="B1424" s="2" t="s">
        <v>687</v>
      </c>
      <c r="C1424" s="3">
        <v>47.74</v>
      </c>
    </row>
    <row r="1425" spans="1:3" x14ac:dyDescent="0.3">
      <c r="A1425" s="2" t="s">
        <v>2788</v>
      </c>
      <c r="B1425" s="2" t="s">
        <v>688</v>
      </c>
      <c r="C1425" s="3">
        <v>47.25</v>
      </c>
    </row>
    <row r="1426" spans="1:3" x14ac:dyDescent="0.3">
      <c r="A1426" s="2" t="s">
        <v>2789</v>
      </c>
      <c r="B1426" s="2" t="s">
        <v>688</v>
      </c>
      <c r="C1426" s="3">
        <v>44.86</v>
      </c>
    </row>
    <row r="1427" spans="1:3" x14ac:dyDescent="0.3">
      <c r="A1427" s="2" t="s">
        <v>2790</v>
      </c>
      <c r="B1427" s="2" t="s">
        <v>689</v>
      </c>
      <c r="C1427" s="3">
        <v>40.35</v>
      </c>
    </row>
    <row r="1428" spans="1:3" x14ac:dyDescent="0.3">
      <c r="A1428" s="2" t="s">
        <v>2791</v>
      </c>
      <c r="B1428" s="2" t="s">
        <v>689</v>
      </c>
      <c r="C1428" s="3">
        <v>40.35</v>
      </c>
    </row>
    <row r="1429" spans="1:3" x14ac:dyDescent="0.3">
      <c r="A1429" s="2" t="s">
        <v>2792</v>
      </c>
      <c r="B1429" s="2" t="s">
        <v>690</v>
      </c>
      <c r="C1429" s="3">
        <v>45.24</v>
      </c>
    </row>
    <row r="1430" spans="1:3" x14ac:dyDescent="0.3">
      <c r="A1430" s="2" t="s">
        <v>2793</v>
      </c>
      <c r="B1430" s="2" t="s">
        <v>690</v>
      </c>
      <c r="C1430" s="3">
        <v>43.05</v>
      </c>
    </row>
    <row r="1431" spans="1:3" x14ac:dyDescent="0.3">
      <c r="A1431" s="2" t="s">
        <v>2794</v>
      </c>
      <c r="B1431" s="2" t="s">
        <v>691</v>
      </c>
      <c r="C1431" s="3">
        <v>46.44</v>
      </c>
    </row>
    <row r="1432" spans="1:3" x14ac:dyDescent="0.3">
      <c r="A1432" s="2" t="s">
        <v>2795</v>
      </c>
      <c r="B1432" s="2" t="s">
        <v>691</v>
      </c>
      <c r="C1432" s="3">
        <v>45.47</v>
      </c>
    </row>
    <row r="1433" spans="1:3" x14ac:dyDescent="0.3">
      <c r="A1433" s="2" t="s">
        <v>2796</v>
      </c>
      <c r="B1433" s="2" t="s">
        <v>692</v>
      </c>
      <c r="C1433" s="3">
        <v>40.35</v>
      </c>
    </row>
    <row r="1434" spans="1:3" x14ac:dyDescent="0.3">
      <c r="A1434" s="2" t="s">
        <v>2797</v>
      </c>
      <c r="B1434" s="2" t="s">
        <v>692</v>
      </c>
      <c r="C1434" s="3">
        <v>40.35</v>
      </c>
    </row>
    <row r="1435" spans="1:3" x14ac:dyDescent="0.3">
      <c r="A1435" s="2" t="s">
        <v>2798</v>
      </c>
      <c r="B1435" s="2" t="s">
        <v>692</v>
      </c>
      <c r="C1435" s="3">
        <v>40.35</v>
      </c>
    </row>
    <row r="1436" spans="1:3" x14ac:dyDescent="0.3">
      <c r="A1436" s="2" t="s">
        <v>2799</v>
      </c>
      <c r="B1436" s="2" t="s">
        <v>692</v>
      </c>
      <c r="C1436" s="3">
        <v>40.35</v>
      </c>
    </row>
    <row r="1437" spans="1:3" x14ac:dyDescent="0.3">
      <c r="A1437" s="2" t="s">
        <v>2800</v>
      </c>
      <c r="B1437" s="2" t="s">
        <v>692</v>
      </c>
      <c r="C1437" s="3">
        <v>40.35</v>
      </c>
    </row>
    <row r="1438" spans="1:3" x14ac:dyDescent="0.3">
      <c r="A1438" s="2" t="s">
        <v>2801</v>
      </c>
      <c r="B1438" s="2" t="s">
        <v>692</v>
      </c>
      <c r="C1438" s="3">
        <v>40.35</v>
      </c>
    </row>
    <row r="1439" spans="1:3" x14ac:dyDescent="0.3">
      <c r="A1439" s="2" t="s">
        <v>2802</v>
      </c>
      <c r="B1439" s="2" t="s">
        <v>692</v>
      </c>
      <c r="C1439" s="3">
        <v>40.35</v>
      </c>
    </row>
    <row r="1440" spans="1:3" x14ac:dyDescent="0.3">
      <c r="A1440" s="2" t="s">
        <v>2803</v>
      </c>
      <c r="B1440" s="2" t="s">
        <v>693</v>
      </c>
      <c r="C1440" s="3">
        <v>43.05</v>
      </c>
    </row>
    <row r="1441" spans="1:3" x14ac:dyDescent="0.3">
      <c r="A1441" s="2" t="s">
        <v>2804</v>
      </c>
      <c r="B1441" s="2" t="s">
        <v>693</v>
      </c>
      <c r="C1441" s="3">
        <v>43.05</v>
      </c>
    </row>
    <row r="1442" spans="1:3" x14ac:dyDescent="0.3">
      <c r="A1442" s="2" t="s">
        <v>2805</v>
      </c>
      <c r="B1442" s="2" t="s">
        <v>693</v>
      </c>
      <c r="C1442" s="3">
        <v>43.05</v>
      </c>
    </row>
    <row r="1443" spans="1:3" x14ac:dyDescent="0.3">
      <c r="A1443" s="2" t="s">
        <v>2806</v>
      </c>
      <c r="B1443" s="2" t="s">
        <v>693</v>
      </c>
      <c r="C1443" s="3">
        <v>43.05</v>
      </c>
    </row>
    <row r="1444" spans="1:3" x14ac:dyDescent="0.3">
      <c r="A1444" s="2" t="s">
        <v>2807</v>
      </c>
      <c r="B1444" s="2" t="s">
        <v>694</v>
      </c>
      <c r="C1444" s="3">
        <v>37.78</v>
      </c>
    </row>
    <row r="1445" spans="1:3" x14ac:dyDescent="0.3">
      <c r="A1445" s="2" t="s">
        <v>2808</v>
      </c>
      <c r="B1445" s="2" t="s">
        <v>694</v>
      </c>
      <c r="C1445" s="3">
        <v>35.81</v>
      </c>
    </row>
    <row r="1446" spans="1:3" x14ac:dyDescent="0.3">
      <c r="A1446" s="2" t="s">
        <v>2809</v>
      </c>
      <c r="B1446" s="2" t="s">
        <v>695</v>
      </c>
      <c r="C1446" s="3">
        <v>31.27</v>
      </c>
    </row>
    <row r="1447" spans="1:3" x14ac:dyDescent="0.3">
      <c r="A1447" s="2" t="s">
        <v>2810</v>
      </c>
      <c r="B1447" s="2" t="s">
        <v>695</v>
      </c>
      <c r="C1447" s="3">
        <v>31.27</v>
      </c>
    </row>
    <row r="1448" spans="1:3" x14ac:dyDescent="0.3">
      <c r="A1448" s="2" t="s">
        <v>2811</v>
      </c>
      <c r="B1448" s="2" t="s">
        <v>695</v>
      </c>
      <c r="C1448" s="3">
        <v>31.27</v>
      </c>
    </row>
    <row r="1449" spans="1:3" x14ac:dyDescent="0.3">
      <c r="A1449" s="2" t="s">
        <v>2812</v>
      </c>
      <c r="B1449" s="2" t="s">
        <v>695</v>
      </c>
      <c r="C1449" s="3">
        <v>31.27</v>
      </c>
    </row>
    <row r="1450" spans="1:3" x14ac:dyDescent="0.3">
      <c r="A1450" s="2" t="s">
        <v>2813</v>
      </c>
      <c r="B1450" s="2" t="s">
        <v>695</v>
      </c>
      <c r="C1450" s="3">
        <v>31.27</v>
      </c>
    </row>
    <row r="1451" spans="1:3" x14ac:dyDescent="0.3">
      <c r="A1451" s="2" t="s">
        <v>2814</v>
      </c>
      <c r="B1451" s="2" t="s">
        <v>695</v>
      </c>
      <c r="C1451" s="3">
        <v>31.27</v>
      </c>
    </row>
    <row r="1452" spans="1:3" x14ac:dyDescent="0.3">
      <c r="A1452" s="2" t="s">
        <v>2815</v>
      </c>
      <c r="B1452" s="2" t="s">
        <v>695</v>
      </c>
      <c r="C1452" s="3">
        <v>31.27</v>
      </c>
    </row>
    <row r="1453" spans="1:3" x14ac:dyDescent="0.3">
      <c r="A1453" s="2" t="s">
        <v>2816</v>
      </c>
      <c r="B1453" s="2" t="s">
        <v>695</v>
      </c>
      <c r="C1453" s="3">
        <v>31.27</v>
      </c>
    </row>
    <row r="1454" spans="1:3" x14ac:dyDescent="0.3">
      <c r="A1454" s="2" t="s">
        <v>2817</v>
      </c>
      <c r="B1454" s="2" t="s">
        <v>696</v>
      </c>
      <c r="C1454" s="3">
        <v>34</v>
      </c>
    </row>
    <row r="1455" spans="1:3" x14ac:dyDescent="0.3">
      <c r="A1455" s="2" t="s">
        <v>2818</v>
      </c>
      <c r="B1455" s="2" t="s">
        <v>696</v>
      </c>
      <c r="C1455" s="3">
        <v>34</v>
      </c>
    </row>
    <row r="1456" spans="1:3" x14ac:dyDescent="0.3">
      <c r="A1456" s="2" t="s">
        <v>2819</v>
      </c>
      <c r="B1456" s="2" t="s">
        <v>697</v>
      </c>
      <c r="C1456" s="3">
        <v>45.47</v>
      </c>
    </row>
    <row r="1457" spans="1:3" x14ac:dyDescent="0.3">
      <c r="A1457" s="2" t="s">
        <v>2820</v>
      </c>
      <c r="B1457" s="2" t="s">
        <v>697</v>
      </c>
      <c r="C1457" s="3">
        <v>46.69</v>
      </c>
    </row>
    <row r="1458" spans="1:3" x14ac:dyDescent="0.3">
      <c r="A1458" s="2" t="s">
        <v>2821</v>
      </c>
      <c r="B1458" s="2" t="s">
        <v>698</v>
      </c>
      <c r="C1458" s="3">
        <v>40.35</v>
      </c>
    </row>
    <row r="1459" spans="1:3" x14ac:dyDescent="0.3">
      <c r="A1459" s="2" t="s">
        <v>2822</v>
      </c>
      <c r="B1459" s="2" t="s">
        <v>698</v>
      </c>
      <c r="C1459" s="3">
        <v>40.35</v>
      </c>
    </row>
    <row r="1460" spans="1:3" x14ac:dyDescent="0.3">
      <c r="A1460" s="2" t="s">
        <v>2823</v>
      </c>
      <c r="B1460" s="2" t="s">
        <v>699</v>
      </c>
      <c r="C1460" s="3">
        <v>44.02</v>
      </c>
    </row>
    <row r="1461" spans="1:3" x14ac:dyDescent="0.3">
      <c r="A1461" s="2" t="s">
        <v>2824</v>
      </c>
      <c r="B1461" s="2" t="s">
        <v>699</v>
      </c>
      <c r="C1461" s="3">
        <v>45.24</v>
      </c>
    </row>
    <row r="1462" spans="1:3" x14ac:dyDescent="0.3">
      <c r="A1462" s="2" t="s">
        <v>2825</v>
      </c>
      <c r="B1462" s="2" t="s">
        <v>700</v>
      </c>
      <c r="C1462" s="3">
        <v>65.97</v>
      </c>
    </row>
    <row r="1463" spans="1:3" x14ac:dyDescent="0.3">
      <c r="A1463" s="2" t="s">
        <v>2826</v>
      </c>
      <c r="B1463" s="2" t="s">
        <v>701</v>
      </c>
      <c r="C1463" s="3">
        <v>52.44</v>
      </c>
    </row>
    <row r="1464" spans="1:3" x14ac:dyDescent="0.3">
      <c r="A1464" s="2" t="s">
        <v>2827</v>
      </c>
      <c r="B1464" s="2" t="s">
        <v>701</v>
      </c>
      <c r="C1464" s="3">
        <v>53.2</v>
      </c>
    </row>
    <row r="1465" spans="1:3" x14ac:dyDescent="0.3">
      <c r="A1465" s="2" t="s">
        <v>2828</v>
      </c>
      <c r="B1465" s="2" t="s">
        <v>701</v>
      </c>
      <c r="C1465" s="3">
        <v>53.2</v>
      </c>
    </row>
    <row r="1466" spans="1:3" x14ac:dyDescent="0.3">
      <c r="A1466" s="2" t="s">
        <v>2829</v>
      </c>
      <c r="B1466" s="2" t="s">
        <v>701</v>
      </c>
      <c r="C1466" s="3">
        <v>53.2</v>
      </c>
    </row>
    <row r="1467" spans="1:3" x14ac:dyDescent="0.3">
      <c r="A1467" s="2" t="s">
        <v>2830</v>
      </c>
      <c r="B1467" s="2" t="s">
        <v>702</v>
      </c>
      <c r="C1467" s="3">
        <v>56.47</v>
      </c>
    </row>
    <row r="1468" spans="1:3" x14ac:dyDescent="0.3">
      <c r="A1468" s="2" t="s">
        <v>2831</v>
      </c>
      <c r="B1468" s="2" t="s">
        <v>703</v>
      </c>
      <c r="C1468" s="3">
        <v>41.98</v>
      </c>
    </row>
    <row r="1469" spans="1:3" x14ac:dyDescent="0.3">
      <c r="A1469" s="2" t="s">
        <v>2832</v>
      </c>
      <c r="B1469" s="2" t="s">
        <v>704</v>
      </c>
      <c r="C1469" s="3">
        <v>34.17</v>
      </c>
    </row>
    <row r="1470" spans="1:3" x14ac:dyDescent="0.3">
      <c r="A1470" s="2" t="s">
        <v>2833</v>
      </c>
      <c r="B1470" s="2" t="s">
        <v>704</v>
      </c>
      <c r="C1470" s="3">
        <v>36.75</v>
      </c>
    </row>
    <row r="1471" spans="1:3" x14ac:dyDescent="0.3">
      <c r="A1471" s="2" t="s">
        <v>2834</v>
      </c>
      <c r="B1471" s="2" t="s">
        <v>705</v>
      </c>
      <c r="C1471" s="3">
        <v>38.96</v>
      </c>
    </row>
    <row r="1472" spans="1:3" x14ac:dyDescent="0.3">
      <c r="A1472" s="2" t="s">
        <v>2835</v>
      </c>
      <c r="B1472" s="2" t="s">
        <v>705</v>
      </c>
      <c r="C1472" s="3">
        <v>38.520000000000003</v>
      </c>
    </row>
    <row r="1473" spans="1:3" x14ac:dyDescent="0.3">
      <c r="A1473" s="2" t="s">
        <v>2836</v>
      </c>
      <c r="B1473" s="2" t="s">
        <v>706</v>
      </c>
      <c r="C1473" s="3">
        <v>63</v>
      </c>
    </row>
    <row r="1474" spans="1:3" x14ac:dyDescent="0.3">
      <c r="A1474" s="2" t="s">
        <v>2837</v>
      </c>
      <c r="B1474" s="2" t="s">
        <v>707</v>
      </c>
      <c r="C1474" s="3">
        <v>53.93</v>
      </c>
    </row>
    <row r="1475" spans="1:3" x14ac:dyDescent="0.3">
      <c r="A1475" s="2" t="s">
        <v>2838</v>
      </c>
      <c r="B1475" s="2" t="s">
        <v>708</v>
      </c>
      <c r="C1475" s="3">
        <v>59.2</v>
      </c>
    </row>
    <row r="1476" spans="1:3" x14ac:dyDescent="0.3">
      <c r="A1476" s="2" t="s">
        <v>2839</v>
      </c>
      <c r="B1476" s="2" t="s">
        <v>709</v>
      </c>
      <c r="C1476" s="3">
        <v>51.01</v>
      </c>
    </row>
    <row r="1477" spans="1:3" x14ac:dyDescent="0.3">
      <c r="A1477" s="2" t="s">
        <v>2840</v>
      </c>
      <c r="B1477" s="2" t="s">
        <v>680</v>
      </c>
      <c r="C1477" s="3">
        <v>41.75</v>
      </c>
    </row>
    <row r="1478" spans="1:3" x14ac:dyDescent="0.3">
      <c r="A1478" s="2" t="s">
        <v>2841</v>
      </c>
      <c r="B1478" s="2" t="s">
        <v>680</v>
      </c>
      <c r="C1478" s="3">
        <v>41.75</v>
      </c>
    </row>
    <row r="1479" spans="1:3" x14ac:dyDescent="0.3">
      <c r="A1479" s="2" t="s">
        <v>2842</v>
      </c>
      <c r="B1479" s="2" t="s">
        <v>680</v>
      </c>
      <c r="C1479" s="3">
        <v>41.75</v>
      </c>
    </row>
    <row r="1480" spans="1:3" x14ac:dyDescent="0.3">
      <c r="A1480" s="2" t="s">
        <v>2843</v>
      </c>
      <c r="B1480" s="2" t="s">
        <v>710</v>
      </c>
      <c r="C1480" s="3">
        <v>49.86</v>
      </c>
    </row>
    <row r="1481" spans="1:3" x14ac:dyDescent="0.3">
      <c r="A1481" s="2" t="s">
        <v>2844</v>
      </c>
      <c r="B1481" s="2" t="s">
        <v>711</v>
      </c>
      <c r="C1481" s="3">
        <v>63</v>
      </c>
    </row>
    <row r="1482" spans="1:3" x14ac:dyDescent="0.3">
      <c r="A1482" s="2" t="s">
        <v>2845</v>
      </c>
      <c r="B1482" s="2" t="s">
        <v>711</v>
      </c>
      <c r="C1482" s="3">
        <v>63</v>
      </c>
    </row>
    <row r="1483" spans="1:3" x14ac:dyDescent="0.3">
      <c r="A1483" s="2" t="s">
        <v>2846</v>
      </c>
      <c r="B1483" s="2" t="s">
        <v>712</v>
      </c>
      <c r="C1483" s="3">
        <v>47</v>
      </c>
    </row>
    <row r="1484" spans="1:3" x14ac:dyDescent="0.3">
      <c r="A1484" s="2" t="s">
        <v>2847</v>
      </c>
      <c r="B1484" s="2" t="s">
        <v>712</v>
      </c>
      <c r="C1484" s="3">
        <v>47</v>
      </c>
    </row>
    <row r="1485" spans="1:3" x14ac:dyDescent="0.3">
      <c r="A1485" s="2" t="s">
        <v>2848</v>
      </c>
      <c r="B1485" s="2" t="s">
        <v>713</v>
      </c>
      <c r="C1485" s="3">
        <v>59.22</v>
      </c>
    </row>
    <row r="1486" spans="1:3" x14ac:dyDescent="0.3">
      <c r="A1486" s="2" t="s">
        <v>2849</v>
      </c>
      <c r="B1486" s="2" t="s">
        <v>713</v>
      </c>
      <c r="C1486" s="3">
        <v>59.22</v>
      </c>
    </row>
    <row r="1487" spans="1:3" x14ac:dyDescent="0.3">
      <c r="A1487" s="2" t="s">
        <v>2850</v>
      </c>
      <c r="B1487" s="2" t="s">
        <v>714</v>
      </c>
      <c r="C1487" s="3">
        <v>211.08</v>
      </c>
    </row>
    <row r="1488" spans="1:3" x14ac:dyDescent="0.3">
      <c r="A1488" s="2" t="s">
        <v>2851</v>
      </c>
      <c r="B1488" s="2" t="s">
        <v>715</v>
      </c>
      <c r="C1488" s="3">
        <v>164.18</v>
      </c>
    </row>
    <row r="1489" spans="1:3" x14ac:dyDescent="0.3">
      <c r="A1489" s="2" t="s">
        <v>2852</v>
      </c>
      <c r="B1489" s="2" t="s">
        <v>716</v>
      </c>
      <c r="C1489" s="3">
        <v>190.35</v>
      </c>
    </row>
    <row r="1490" spans="1:3" x14ac:dyDescent="0.3">
      <c r="A1490" s="2" t="s">
        <v>2853</v>
      </c>
      <c r="B1490" s="2" t="s">
        <v>717</v>
      </c>
      <c r="C1490" s="3">
        <v>59.73</v>
      </c>
    </row>
    <row r="1491" spans="1:3" x14ac:dyDescent="0.3">
      <c r="A1491" s="2" t="s">
        <v>2854</v>
      </c>
      <c r="B1491" s="2" t="s">
        <v>662</v>
      </c>
      <c r="C1491" s="3">
        <v>40.35</v>
      </c>
    </row>
    <row r="1492" spans="1:3" x14ac:dyDescent="0.3">
      <c r="A1492" s="2" t="s">
        <v>2855</v>
      </c>
      <c r="B1492" s="2" t="s">
        <v>662</v>
      </c>
      <c r="C1492" s="3">
        <v>40.35</v>
      </c>
    </row>
    <row r="1493" spans="1:3" x14ac:dyDescent="0.3">
      <c r="A1493" s="2" t="s">
        <v>2856</v>
      </c>
      <c r="B1493" s="2" t="s">
        <v>662</v>
      </c>
      <c r="C1493" s="3">
        <v>40.35</v>
      </c>
    </row>
    <row r="1494" spans="1:3" x14ac:dyDescent="0.3">
      <c r="A1494" s="2" t="s">
        <v>2857</v>
      </c>
      <c r="B1494" s="2" t="s">
        <v>718</v>
      </c>
      <c r="C1494" s="3">
        <v>45.05</v>
      </c>
    </row>
    <row r="1495" spans="1:3" x14ac:dyDescent="0.3">
      <c r="A1495" s="2" t="s">
        <v>2858</v>
      </c>
      <c r="B1495" s="2" t="s">
        <v>719</v>
      </c>
      <c r="C1495" s="3">
        <v>49.98</v>
      </c>
    </row>
    <row r="1496" spans="1:3" x14ac:dyDescent="0.3">
      <c r="A1496" s="2" t="s">
        <v>2859</v>
      </c>
      <c r="B1496" s="2" t="s">
        <v>720</v>
      </c>
      <c r="C1496" s="3">
        <v>40.35</v>
      </c>
    </row>
    <row r="1497" spans="1:3" x14ac:dyDescent="0.3">
      <c r="A1497" s="2" t="s">
        <v>2860</v>
      </c>
      <c r="B1497" s="2" t="s">
        <v>721</v>
      </c>
      <c r="C1497" s="3">
        <v>47.61</v>
      </c>
    </row>
    <row r="1498" spans="1:3" x14ac:dyDescent="0.3">
      <c r="A1498" s="2" t="s">
        <v>2861</v>
      </c>
      <c r="B1498" s="2" t="s">
        <v>722</v>
      </c>
      <c r="C1498" s="3">
        <v>40.35</v>
      </c>
    </row>
    <row r="1499" spans="1:3" x14ac:dyDescent="0.3">
      <c r="A1499" s="2" t="s">
        <v>2862</v>
      </c>
      <c r="B1499" s="2" t="s">
        <v>722</v>
      </c>
      <c r="C1499" s="3">
        <v>40.35</v>
      </c>
    </row>
    <row r="1500" spans="1:3" x14ac:dyDescent="0.3">
      <c r="A1500" s="2" t="s">
        <v>2863</v>
      </c>
      <c r="B1500" s="2" t="s">
        <v>722</v>
      </c>
      <c r="C1500" s="3">
        <v>40.35</v>
      </c>
    </row>
    <row r="1501" spans="1:3" x14ac:dyDescent="0.3">
      <c r="A1501" s="2" t="s">
        <v>2864</v>
      </c>
      <c r="B1501" s="2" t="s">
        <v>723</v>
      </c>
      <c r="C1501" s="3">
        <v>94.71</v>
      </c>
    </row>
    <row r="1502" spans="1:3" x14ac:dyDescent="0.3">
      <c r="A1502" s="2" t="s">
        <v>2865</v>
      </c>
      <c r="B1502" s="2" t="s">
        <v>724</v>
      </c>
      <c r="C1502" s="3">
        <v>90.18</v>
      </c>
    </row>
    <row r="1503" spans="1:3" x14ac:dyDescent="0.3">
      <c r="A1503" s="2" t="s">
        <v>2866</v>
      </c>
      <c r="B1503" s="2" t="s">
        <v>724</v>
      </c>
      <c r="C1503" s="3">
        <v>85.66</v>
      </c>
    </row>
    <row r="1504" spans="1:3" x14ac:dyDescent="0.3">
      <c r="A1504" s="2" t="s">
        <v>2867</v>
      </c>
      <c r="B1504" s="2" t="s">
        <v>725</v>
      </c>
      <c r="C1504" s="3">
        <v>94.71</v>
      </c>
    </row>
    <row r="1505" spans="1:3" x14ac:dyDescent="0.3">
      <c r="A1505" s="2" t="s">
        <v>2868</v>
      </c>
      <c r="B1505" s="2" t="s">
        <v>725</v>
      </c>
      <c r="C1505" s="3">
        <v>90.18</v>
      </c>
    </row>
    <row r="1506" spans="1:3" x14ac:dyDescent="0.3">
      <c r="A1506" s="2" t="s">
        <v>2869</v>
      </c>
      <c r="B1506" s="2" t="s">
        <v>726</v>
      </c>
      <c r="C1506" s="3">
        <v>112.56</v>
      </c>
    </row>
    <row r="1507" spans="1:3" x14ac:dyDescent="0.3">
      <c r="A1507" s="2" t="s">
        <v>2870</v>
      </c>
      <c r="B1507" s="2" t="s">
        <v>726</v>
      </c>
      <c r="C1507" s="3">
        <v>105.55</v>
      </c>
    </row>
    <row r="1508" spans="1:3" x14ac:dyDescent="0.3">
      <c r="A1508" s="2" t="s">
        <v>2871</v>
      </c>
      <c r="B1508" s="2" t="s">
        <v>727</v>
      </c>
      <c r="C1508" s="3">
        <v>89.42</v>
      </c>
    </row>
    <row r="1509" spans="1:3" x14ac:dyDescent="0.3">
      <c r="A1509" s="2" t="s">
        <v>2872</v>
      </c>
      <c r="B1509" s="2" t="s">
        <v>727</v>
      </c>
      <c r="C1509" s="3">
        <v>84.45</v>
      </c>
    </row>
    <row r="1510" spans="1:3" x14ac:dyDescent="0.3">
      <c r="A1510" s="2" t="s">
        <v>2873</v>
      </c>
      <c r="B1510" s="2" t="s">
        <v>728</v>
      </c>
      <c r="C1510" s="3">
        <v>100.85</v>
      </c>
    </row>
    <row r="1511" spans="1:3" x14ac:dyDescent="0.3">
      <c r="A1511" s="2" t="s">
        <v>2874</v>
      </c>
      <c r="B1511" s="2" t="s">
        <v>728</v>
      </c>
      <c r="C1511" s="3">
        <v>93.81</v>
      </c>
    </row>
    <row r="1512" spans="1:3" x14ac:dyDescent="0.3">
      <c r="A1512" s="2" t="s">
        <v>2875</v>
      </c>
      <c r="B1512" s="2" t="s">
        <v>729</v>
      </c>
      <c r="C1512" s="3">
        <v>48.09</v>
      </c>
    </row>
    <row r="1513" spans="1:3" x14ac:dyDescent="0.3">
      <c r="A1513" s="2" t="s">
        <v>2876</v>
      </c>
      <c r="B1513" s="2" t="s">
        <v>730</v>
      </c>
      <c r="C1513" s="3">
        <v>40.35</v>
      </c>
    </row>
    <row r="1514" spans="1:3" x14ac:dyDescent="0.3">
      <c r="A1514" s="2" t="s">
        <v>2877</v>
      </c>
      <c r="B1514" s="2" t="s">
        <v>731</v>
      </c>
      <c r="C1514" s="3">
        <v>44.73</v>
      </c>
    </row>
    <row r="1515" spans="1:3" x14ac:dyDescent="0.3">
      <c r="A1515" s="2" t="s">
        <v>2878</v>
      </c>
      <c r="B1515" s="2" t="s">
        <v>732</v>
      </c>
      <c r="C1515" s="3">
        <v>128.80000000000001</v>
      </c>
    </row>
    <row r="1516" spans="1:3" x14ac:dyDescent="0.3">
      <c r="A1516" s="2" t="s">
        <v>2879</v>
      </c>
      <c r="B1516" s="2" t="s">
        <v>733</v>
      </c>
      <c r="C1516" s="3">
        <v>91.46</v>
      </c>
    </row>
    <row r="1517" spans="1:3" x14ac:dyDescent="0.3">
      <c r="A1517" s="2" t="s">
        <v>2880</v>
      </c>
      <c r="B1517" s="2" t="s">
        <v>734</v>
      </c>
      <c r="C1517" s="3">
        <v>116.2</v>
      </c>
    </row>
    <row r="1518" spans="1:3" x14ac:dyDescent="0.3">
      <c r="A1518" s="2" t="s">
        <v>2881</v>
      </c>
      <c r="B1518" s="2" t="s">
        <v>735</v>
      </c>
      <c r="C1518" s="3">
        <v>93.58</v>
      </c>
    </row>
    <row r="1519" spans="1:3" x14ac:dyDescent="0.3">
      <c r="A1519" s="2" t="s">
        <v>2882</v>
      </c>
      <c r="B1519" s="2" t="s">
        <v>735</v>
      </c>
      <c r="C1519" s="3">
        <v>89.59</v>
      </c>
    </row>
    <row r="1520" spans="1:3" x14ac:dyDescent="0.3">
      <c r="A1520" s="2" t="s">
        <v>2883</v>
      </c>
      <c r="B1520" s="2" t="s">
        <v>736</v>
      </c>
      <c r="C1520" s="3">
        <v>74.790000000000006</v>
      </c>
    </row>
    <row r="1521" spans="1:3" x14ac:dyDescent="0.3">
      <c r="A1521" s="2" t="s">
        <v>2884</v>
      </c>
      <c r="B1521" s="2" t="s">
        <v>736</v>
      </c>
      <c r="C1521" s="3">
        <v>74.790000000000006</v>
      </c>
    </row>
    <row r="1522" spans="1:3" x14ac:dyDescent="0.3">
      <c r="A1522" s="2" t="s">
        <v>2885</v>
      </c>
      <c r="B1522" s="2" t="s">
        <v>737</v>
      </c>
      <c r="C1522" s="3">
        <v>83.84</v>
      </c>
    </row>
    <row r="1523" spans="1:3" x14ac:dyDescent="0.3">
      <c r="A1523" s="2" t="s">
        <v>2886</v>
      </c>
      <c r="B1523" s="2" t="s">
        <v>737</v>
      </c>
      <c r="C1523" s="3">
        <v>83.84</v>
      </c>
    </row>
    <row r="1524" spans="1:3" x14ac:dyDescent="0.3">
      <c r="A1524" s="2" t="s">
        <v>2887</v>
      </c>
      <c r="B1524" s="2" t="s">
        <v>738</v>
      </c>
      <c r="C1524" s="3">
        <v>55.82</v>
      </c>
    </row>
    <row r="1525" spans="1:3" x14ac:dyDescent="0.3">
      <c r="A1525" s="2" t="s">
        <v>2888</v>
      </c>
      <c r="B1525" s="2" t="s">
        <v>739</v>
      </c>
      <c r="C1525" s="3">
        <v>44.86</v>
      </c>
    </row>
    <row r="1526" spans="1:3" x14ac:dyDescent="0.3">
      <c r="A1526" s="2" t="s">
        <v>2889</v>
      </c>
      <c r="B1526" s="2" t="s">
        <v>740</v>
      </c>
      <c r="C1526" s="3">
        <v>51.12</v>
      </c>
    </row>
    <row r="1527" spans="1:3" x14ac:dyDescent="0.3">
      <c r="A1527" s="2" t="s">
        <v>2890</v>
      </c>
      <c r="B1527" s="2" t="s">
        <v>741</v>
      </c>
      <c r="C1527" s="3">
        <v>56.28</v>
      </c>
    </row>
    <row r="1528" spans="1:3" x14ac:dyDescent="0.3">
      <c r="A1528" s="2" t="s">
        <v>2891</v>
      </c>
      <c r="B1528" s="2" t="s">
        <v>680</v>
      </c>
      <c r="C1528" s="3">
        <v>44.86</v>
      </c>
    </row>
    <row r="1529" spans="1:3" x14ac:dyDescent="0.3">
      <c r="A1529" s="2" t="s">
        <v>2892</v>
      </c>
      <c r="B1529" s="2" t="s">
        <v>680</v>
      </c>
      <c r="C1529" s="3">
        <v>44.86</v>
      </c>
    </row>
    <row r="1530" spans="1:3" x14ac:dyDescent="0.3">
      <c r="A1530" s="2" t="s">
        <v>2893</v>
      </c>
      <c r="B1530" s="2" t="s">
        <v>680</v>
      </c>
      <c r="C1530" s="3">
        <v>44.86</v>
      </c>
    </row>
    <row r="1531" spans="1:3" x14ac:dyDescent="0.3">
      <c r="A1531" s="2" t="s">
        <v>2894</v>
      </c>
      <c r="B1531" s="2" t="s">
        <v>742</v>
      </c>
      <c r="C1531" s="3">
        <v>54.79</v>
      </c>
    </row>
    <row r="1532" spans="1:3" x14ac:dyDescent="0.3">
      <c r="A1532" s="2" t="s">
        <v>2895</v>
      </c>
      <c r="B1532" s="2" t="s">
        <v>743</v>
      </c>
      <c r="C1532" s="3">
        <v>89.76</v>
      </c>
    </row>
    <row r="1533" spans="1:3" x14ac:dyDescent="0.3">
      <c r="A1533" s="2" t="s">
        <v>2896</v>
      </c>
      <c r="B1533" s="2" t="s">
        <v>743</v>
      </c>
      <c r="C1533" s="3">
        <v>89.76</v>
      </c>
    </row>
    <row r="1534" spans="1:3" x14ac:dyDescent="0.3">
      <c r="A1534" s="2" t="s">
        <v>2897</v>
      </c>
      <c r="B1534" s="2" t="s">
        <v>744</v>
      </c>
      <c r="C1534" s="3">
        <v>76.489999999999995</v>
      </c>
    </row>
    <row r="1535" spans="1:3" x14ac:dyDescent="0.3">
      <c r="A1535" s="2" t="s">
        <v>2898</v>
      </c>
      <c r="B1535" s="2" t="s">
        <v>745</v>
      </c>
      <c r="C1535" s="3">
        <v>81.69</v>
      </c>
    </row>
    <row r="1536" spans="1:3" x14ac:dyDescent="0.3">
      <c r="A1536" s="2" t="s">
        <v>2899</v>
      </c>
      <c r="B1536" s="2" t="s">
        <v>745</v>
      </c>
      <c r="C1536" s="3">
        <v>81.69</v>
      </c>
    </row>
    <row r="1537" spans="1:3" x14ac:dyDescent="0.3">
      <c r="A1537" s="2" t="s">
        <v>2900</v>
      </c>
      <c r="B1537" s="2" t="s">
        <v>746</v>
      </c>
      <c r="C1537" s="3">
        <v>81.88</v>
      </c>
    </row>
    <row r="1538" spans="1:3" x14ac:dyDescent="0.3">
      <c r="A1538" s="2" t="s">
        <v>2901</v>
      </c>
      <c r="B1538" s="2" t="s">
        <v>746</v>
      </c>
      <c r="C1538" s="3">
        <v>81.88</v>
      </c>
    </row>
    <row r="1539" spans="1:3" x14ac:dyDescent="0.3">
      <c r="A1539" s="2" t="s">
        <v>2902</v>
      </c>
      <c r="B1539" s="2" t="s">
        <v>747</v>
      </c>
      <c r="C1539" s="3">
        <v>63.21</v>
      </c>
    </row>
    <row r="1540" spans="1:3" x14ac:dyDescent="0.3">
      <c r="A1540" s="2" t="s">
        <v>2903</v>
      </c>
      <c r="B1540" s="2" t="s">
        <v>747</v>
      </c>
      <c r="C1540" s="3">
        <v>63.21</v>
      </c>
    </row>
    <row r="1541" spans="1:3" x14ac:dyDescent="0.3">
      <c r="A1541" s="2" t="s">
        <v>2904</v>
      </c>
      <c r="B1541" s="2" t="s">
        <v>748</v>
      </c>
      <c r="C1541" s="3">
        <v>71.13</v>
      </c>
    </row>
    <row r="1542" spans="1:3" x14ac:dyDescent="0.3">
      <c r="A1542" s="2" t="s">
        <v>2905</v>
      </c>
      <c r="B1542" s="2" t="s">
        <v>748</v>
      </c>
      <c r="C1542" s="3">
        <v>71.13</v>
      </c>
    </row>
    <row r="1543" spans="1:3" x14ac:dyDescent="0.3">
      <c r="A1543" s="2" t="s">
        <v>2906</v>
      </c>
      <c r="B1543" s="2" t="s">
        <v>749</v>
      </c>
      <c r="C1543" s="3">
        <v>55.82</v>
      </c>
    </row>
    <row r="1544" spans="1:3" x14ac:dyDescent="0.3">
      <c r="A1544" s="2" t="s">
        <v>2907</v>
      </c>
      <c r="B1544" s="2" t="s">
        <v>750</v>
      </c>
      <c r="C1544" s="3">
        <v>46.44</v>
      </c>
    </row>
    <row r="1545" spans="1:3" x14ac:dyDescent="0.3">
      <c r="A1545" s="2" t="s">
        <v>2908</v>
      </c>
      <c r="B1545" s="2" t="s">
        <v>751</v>
      </c>
      <c r="C1545" s="3">
        <v>51.12</v>
      </c>
    </row>
    <row r="1546" spans="1:3" x14ac:dyDescent="0.3">
      <c r="A1546" s="2" t="s">
        <v>2909</v>
      </c>
      <c r="B1546" s="2" t="s">
        <v>752</v>
      </c>
      <c r="C1546" s="3">
        <v>40.35</v>
      </c>
    </row>
    <row r="1547" spans="1:3" x14ac:dyDescent="0.3">
      <c r="A1547" s="2" t="s">
        <v>2910</v>
      </c>
      <c r="B1547" s="2" t="s">
        <v>752</v>
      </c>
      <c r="C1547" s="3">
        <v>40.35</v>
      </c>
    </row>
    <row r="1548" spans="1:3" x14ac:dyDescent="0.3">
      <c r="A1548" s="2" t="s">
        <v>2911</v>
      </c>
      <c r="B1548" s="2" t="s">
        <v>753</v>
      </c>
      <c r="C1548" s="3">
        <v>43.05</v>
      </c>
    </row>
    <row r="1549" spans="1:3" x14ac:dyDescent="0.3">
      <c r="A1549" s="2" t="s">
        <v>2912</v>
      </c>
      <c r="B1549" s="2" t="s">
        <v>753</v>
      </c>
      <c r="C1549" s="3">
        <v>43.05</v>
      </c>
    </row>
    <row r="1550" spans="1:3" x14ac:dyDescent="0.3">
      <c r="A1550" s="2" t="s">
        <v>2913</v>
      </c>
      <c r="B1550" s="2" t="s">
        <v>753</v>
      </c>
      <c r="C1550" s="3">
        <v>43.05</v>
      </c>
    </row>
    <row r="1551" spans="1:3" x14ac:dyDescent="0.3">
      <c r="A1551" s="2" t="s">
        <v>2914</v>
      </c>
      <c r="B1551" s="2" t="s">
        <v>754</v>
      </c>
      <c r="C1551" s="3">
        <v>40.35</v>
      </c>
    </row>
    <row r="1552" spans="1:3" x14ac:dyDescent="0.3">
      <c r="A1552" s="2" t="s">
        <v>2915</v>
      </c>
      <c r="B1552" s="2" t="s">
        <v>754</v>
      </c>
      <c r="C1552" s="3">
        <v>40.35</v>
      </c>
    </row>
    <row r="1553" spans="1:3" x14ac:dyDescent="0.3">
      <c r="A1553" s="2" t="s">
        <v>2916</v>
      </c>
      <c r="B1553" s="2" t="s">
        <v>755</v>
      </c>
      <c r="C1553" s="3">
        <v>35.81</v>
      </c>
    </row>
    <row r="1554" spans="1:3" x14ac:dyDescent="0.3">
      <c r="A1554" s="2" t="s">
        <v>2917</v>
      </c>
      <c r="B1554" s="2" t="s">
        <v>755</v>
      </c>
      <c r="C1554" s="3">
        <v>35.81</v>
      </c>
    </row>
    <row r="1555" spans="1:3" x14ac:dyDescent="0.3">
      <c r="A1555" s="2" t="s">
        <v>2918</v>
      </c>
      <c r="B1555" s="2" t="s">
        <v>755</v>
      </c>
      <c r="C1555" s="3">
        <v>36.630000000000003</v>
      </c>
    </row>
    <row r="1556" spans="1:3" x14ac:dyDescent="0.3">
      <c r="A1556" s="2" t="s">
        <v>2919</v>
      </c>
      <c r="B1556" s="2" t="s">
        <v>756</v>
      </c>
      <c r="C1556" s="3">
        <v>39.19</v>
      </c>
    </row>
    <row r="1557" spans="1:3" x14ac:dyDescent="0.3">
      <c r="A1557" s="2" t="s">
        <v>2920</v>
      </c>
      <c r="B1557" s="2" t="s">
        <v>757</v>
      </c>
      <c r="C1557" s="3">
        <v>45.18</v>
      </c>
    </row>
    <row r="1558" spans="1:3" x14ac:dyDescent="0.3">
      <c r="A1558" s="2" t="s">
        <v>2921</v>
      </c>
      <c r="B1558" s="2" t="s">
        <v>757</v>
      </c>
      <c r="C1558" s="3">
        <v>45.18</v>
      </c>
    </row>
    <row r="1559" spans="1:3" x14ac:dyDescent="0.3">
      <c r="A1559" s="2" t="s">
        <v>2922</v>
      </c>
      <c r="B1559" s="2" t="s">
        <v>757</v>
      </c>
      <c r="C1559" s="3">
        <v>44.04</v>
      </c>
    </row>
    <row r="1560" spans="1:3" x14ac:dyDescent="0.3">
      <c r="A1560" s="2" t="s">
        <v>2923</v>
      </c>
      <c r="B1560" s="2" t="s">
        <v>758</v>
      </c>
      <c r="C1560" s="3">
        <v>35.81</v>
      </c>
    </row>
    <row r="1561" spans="1:3" x14ac:dyDescent="0.3">
      <c r="A1561" s="2" t="s">
        <v>2924</v>
      </c>
      <c r="B1561" s="2" t="s">
        <v>758</v>
      </c>
      <c r="C1561" s="3">
        <v>35.81</v>
      </c>
    </row>
    <row r="1562" spans="1:3" x14ac:dyDescent="0.3">
      <c r="A1562" s="2" t="s">
        <v>2925</v>
      </c>
      <c r="B1562" s="2" t="s">
        <v>758</v>
      </c>
      <c r="C1562" s="3">
        <v>34</v>
      </c>
    </row>
    <row r="1563" spans="1:3" x14ac:dyDescent="0.3">
      <c r="A1563" s="2" t="s">
        <v>2926</v>
      </c>
      <c r="B1563" s="2" t="s">
        <v>759</v>
      </c>
      <c r="C1563" s="3">
        <v>44.65</v>
      </c>
    </row>
    <row r="1564" spans="1:3" x14ac:dyDescent="0.3">
      <c r="A1564" s="2" t="s">
        <v>2927</v>
      </c>
      <c r="B1564" s="2" t="s">
        <v>759</v>
      </c>
      <c r="C1564" s="3">
        <v>44.65</v>
      </c>
    </row>
    <row r="1565" spans="1:3" x14ac:dyDescent="0.3">
      <c r="A1565" s="2" t="s">
        <v>2928</v>
      </c>
      <c r="B1565" s="2" t="s">
        <v>759</v>
      </c>
      <c r="C1565" s="3">
        <v>43.56</v>
      </c>
    </row>
    <row r="1566" spans="1:3" x14ac:dyDescent="0.3">
      <c r="A1566" s="2" t="s">
        <v>2929</v>
      </c>
      <c r="B1566" s="2" t="s">
        <v>760</v>
      </c>
      <c r="C1566" s="3">
        <v>168.26</v>
      </c>
    </row>
    <row r="1567" spans="1:3" x14ac:dyDescent="0.3">
      <c r="A1567" s="2" t="s">
        <v>2930</v>
      </c>
      <c r="B1567" s="2" t="s">
        <v>761</v>
      </c>
      <c r="C1567" s="3">
        <v>141.22999999999999</v>
      </c>
    </row>
    <row r="1568" spans="1:3" x14ac:dyDescent="0.3">
      <c r="A1568" s="2" t="s">
        <v>2931</v>
      </c>
      <c r="B1568" s="2" t="s">
        <v>762</v>
      </c>
      <c r="C1568" s="3">
        <v>150.97</v>
      </c>
    </row>
    <row r="1569" spans="1:3" x14ac:dyDescent="0.3">
      <c r="A1569" s="2" t="s">
        <v>2932</v>
      </c>
      <c r="B1569" s="2" t="s">
        <v>763</v>
      </c>
      <c r="C1569" s="3">
        <v>51.12</v>
      </c>
    </row>
    <row r="1570" spans="1:3" x14ac:dyDescent="0.3">
      <c r="A1570" s="2" t="s">
        <v>2933</v>
      </c>
      <c r="B1570" s="2" t="s">
        <v>763</v>
      </c>
      <c r="C1570" s="3">
        <v>49.4</v>
      </c>
    </row>
    <row r="1571" spans="1:3" x14ac:dyDescent="0.3">
      <c r="A1571" s="2" t="s">
        <v>2934</v>
      </c>
      <c r="B1571" s="2" t="s">
        <v>764</v>
      </c>
      <c r="C1571" s="3">
        <v>42.61</v>
      </c>
    </row>
    <row r="1572" spans="1:3" x14ac:dyDescent="0.3">
      <c r="A1572" s="2" t="s">
        <v>2935</v>
      </c>
      <c r="B1572" s="2" t="s">
        <v>764</v>
      </c>
      <c r="C1572" s="3">
        <v>40.35</v>
      </c>
    </row>
    <row r="1573" spans="1:3" x14ac:dyDescent="0.3">
      <c r="A1573" s="2" t="s">
        <v>2936</v>
      </c>
      <c r="B1573" s="2" t="s">
        <v>765</v>
      </c>
      <c r="C1573" s="3">
        <v>47.38</v>
      </c>
    </row>
    <row r="1574" spans="1:3" x14ac:dyDescent="0.3">
      <c r="A1574" s="2" t="s">
        <v>2937</v>
      </c>
      <c r="B1574" s="2" t="s">
        <v>765</v>
      </c>
      <c r="C1574" s="3">
        <v>44.86</v>
      </c>
    </row>
    <row r="1575" spans="1:3" x14ac:dyDescent="0.3">
      <c r="A1575" s="2" t="s">
        <v>2938</v>
      </c>
      <c r="B1575" s="2" t="s">
        <v>766</v>
      </c>
      <c r="C1575" s="3">
        <v>131.34</v>
      </c>
    </row>
    <row r="1576" spans="1:3" x14ac:dyDescent="0.3">
      <c r="A1576" s="2" t="s">
        <v>2939</v>
      </c>
      <c r="B1576" s="2" t="s">
        <v>767</v>
      </c>
      <c r="C1576" s="3">
        <v>108.76</v>
      </c>
    </row>
    <row r="1577" spans="1:3" x14ac:dyDescent="0.3">
      <c r="A1577" s="2" t="s">
        <v>2940</v>
      </c>
      <c r="B1577" s="2" t="s">
        <v>768</v>
      </c>
      <c r="C1577" s="3">
        <v>118.42</v>
      </c>
    </row>
    <row r="1578" spans="1:3" x14ac:dyDescent="0.3">
      <c r="A1578" s="2" t="s">
        <v>2941</v>
      </c>
      <c r="B1578" s="2" t="s">
        <v>769</v>
      </c>
      <c r="C1578" s="3">
        <v>46.44</v>
      </c>
    </row>
    <row r="1579" spans="1:3" x14ac:dyDescent="0.3">
      <c r="A1579" s="2" t="s">
        <v>2942</v>
      </c>
      <c r="B1579" s="2" t="s">
        <v>769</v>
      </c>
      <c r="C1579" s="3">
        <v>50.13</v>
      </c>
    </row>
    <row r="1580" spans="1:3" x14ac:dyDescent="0.3">
      <c r="A1580" s="2" t="s">
        <v>2943</v>
      </c>
      <c r="B1580" s="2" t="s">
        <v>770</v>
      </c>
      <c r="C1580" s="3">
        <v>40.35</v>
      </c>
    </row>
    <row r="1581" spans="1:3" x14ac:dyDescent="0.3">
      <c r="A1581" s="2" t="s">
        <v>2944</v>
      </c>
      <c r="B1581" s="2" t="s">
        <v>770</v>
      </c>
      <c r="C1581" s="3">
        <v>40.35</v>
      </c>
    </row>
    <row r="1582" spans="1:3" x14ac:dyDescent="0.3">
      <c r="A1582" s="2" t="s">
        <v>2945</v>
      </c>
      <c r="B1582" s="2" t="s">
        <v>770</v>
      </c>
      <c r="C1582" s="3">
        <v>40.35</v>
      </c>
    </row>
    <row r="1583" spans="1:3" x14ac:dyDescent="0.3">
      <c r="A1583" s="2" t="s">
        <v>2946</v>
      </c>
      <c r="B1583" s="2" t="s">
        <v>770</v>
      </c>
      <c r="C1583" s="3">
        <v>40.35</v>
      </c>
    </row>
    <row r="1584" spans="1:3" x14ac:dyDescent="0.3">
      <c r="A1584" s="2" t="s">
        <v>2947</v>
      </c>
      <c r="B1584" s="2" t="s">
        <v>770</v>
      </c>
      <c r="C1584" s="3">
        <v>40.35</v>
      </c>
    </row>
    <row r="1585" spans="1:3" x14ac:dyDescent="0.3">
      <c r="A1585" s="2" t="s">
        <v>2948</v>
      </c>
      <c r="B1585" s="2" t="s">
        <v>771</v>
      </c>
      <c r="C1585" s="3">
        <v>44.02</v>
      </c>
    </row>
    <row r="1586" spans="1:3" x14ac:dyDescent="0.3">
      <c r="A1586" s="2" t="s">
        <v>2949</v>
      </c>
      <c r="B1586" s="2" t="s">
        <v>771</v>
      </c>
      <c r="C1586" s="3">
        <v>49.29</v>
      </c>
    </row>
    <row r="1587" spans="1:3" x14ac:dyDescent="0.3">
      <c r="A1587" s="2" t="s">
        <v>2950</v>
      </c>
      <c r="B1587" s="2" t="s">
        <v>772</v>
      </c>
      <c r="C1587" s="3">
        <v>54.52</v>
      </c>
    </row>
    <row r="1588" spans="1:3" x14ac:dyDescent="0.3">
      <c r="A1588" s="2" t="s">
        <v>2951</v>
      </c>
      <c r="B1588" s="2" t="s">
        <v>773</v>
      </c>
      <c r="C1588" s="3">
        <v>44.86</v>
      </c>
    </row>
    <row r="1589" spans="1:3" x14ac:dyDescent="0.3">
      <c r="A1589" s="2" t="s">
        <v>2952</v>
      </c>
      <c r="B1589" s="2" t="s">
        <v>774</v>
      </c>
      <c r="C1589" s="3">
        <v>51.87</v>
      </c>
    </row>
    <row r="1590" spans="1:3" x14ac:dyDescent="0.3">
      <c r="A1590" s="2" t="s">
        <v>2953</v>
      </c>
      <c r="B1590" s="2" t="s">
        <v>775</v>
      </c>
      <c r="C1590" s="3">
        <v>49.4</v>
      </c>
    </row>
    <row r="1591" spans="1:3" x14ac:dyDescent="0.3">
      <c r="A1591" s="2" t="s">
        <v>2954</v>
      </c>
      <c r="B1591" s="2" t="s">
        <v>776</v>
      </c>
      <c r="C1591" s="3">
        <v>40.35</v>
      </c>
    </row>
    <row r="1592" spans="1:3" x14ac:dyDescent="0.3">
      <c r="A1592" s="2" t="s">
        <v>2955</v>
      </c>
      <c r="B1592" s="2" t="s">
        <v>777</v>
      </c>
      <c r="C1592" s="3">
        <v>47.67</v>
      </c>
    </row>
    <row r="1593" spans="1:3" x14ac:dyDescent="0.3">
      <c r="A1593" s="2" t="s">
        <v>2956</v>
      </c>
      <c r="B1593" s="2" t="s">
        <v>778</v>
      </c>
      <c r="C1593" s="3">
        <v>48.03</v>
      </c>
    </row>
    <row r="1594" spans="1:3" x14ac:dyDescent="0.3">
      <c r="A1594" s="2" t="s">
        <v>2957</v>
      </c>
      <c r="B1594" s="2" t="s">
        <v>778</v>
      </c>
      <c r="C1594" s="3">
        <v>44.86</v>
      </c>
    </row>
    <row r="1595" spans="1:3" x14ac:dyDescent="0.3">
      <c r="A1595" s="2" t="s">
        <v>2958</v>
      </c>
      <c r="B1595" s="2" t="s">
        <v>778</v>
      </c>
      <c r="C1595" s="3">
        <v>47.11</v>
      </c>
    </row>
    <row r="1596" spans="1:3" x14ac:dyDescent="0.3">
      <c r="A1596" s="2" t="s">
        <v>2959</v>
      </c>
      <c r="B1596" s="2" t="s">
        <v>779</v>
      </c>
      <c r="C1596" s="3">
        <v>44.42</v>
      </c>
    </row>
    <row r="1597" spans="1:3" x14ac:dyDescent="0.3">
      <c r="A1597" s="2" t="s">
        <v>2960</v>
      </c>
      <c r="B1597" s="2" t="s">
        <v>779</v>
      </c>
      <c r="C1597" s="3">
        <v>40.35</v>
      </c>
    </row>
    <row r="1598" spans="1:3" x14ac:dyDescent="0.3">
      <c r="A1598" s="2" t="s">
        <v>2961</v>
      </c>
      <c r="B1598" s="2" t="s">
        <v>779</v>
      </c>
      <c r="C1598" s="3">
        <v>44.42</v>
      </c>
    </row>
    <row r="1599" spans="1:3" x14ac:dyDescent="0.3">
      <c r="A1599" s="2" t="s">
        <v>2962</v>
      </c>
      <c r="B1599" s="2" t="s">
        <v>780</v>
      </c>
      <c r="C1599" s="3">
        <v>45.45</v>
      </c>
    </row>
    <row r="1600" spans="1:3" x14ac:dyDescent="0.3">
      <c r="A1600" s="2" t="s">
        <v>2963</v>
      </c>
      <c r="B1600" s="2" t="s">
        <v>780</v>
      </c>
      <c r="C1600" s="3">
        <v>43.05</v>
      </c>
    </row>
    <row r="1601" spans="1:3" x14ac:dyDescent="0.3">
      <c r="A1601" s="2" t="s">
        <v>2964</v>
      </c>
      <c r="B1601" s="2" t="s">
        <v>780</v>
      </c>
      <c r="C1601" s="3">
        <v>45.64</v>
      </c>
    </row>
    <row r="1602" spans="1:3" x14ac:dyDescent="0.3">
      <c r="A1602" s="2" t="s">
        <v>2965</v>
      </c>
      <c r="B1602" s="2" t="s">
        <v>781</v>
      </c>
      <c r="C1602" s="3">
        <v>68.61</v>
      </c>
    </row>
    <row r="1603" spans="1:3" x14ac:dyDescent="0.3">
      <c r="A1603" s="2" t="s">
        <v>2966</v>
      </c>
      <c r="B1603" s="2" t="s">
        <v>782</v>
      </c>
      <c r="C1603" s="3">
        <v>57.48</v>
      </c>
    </row>
    <row r="1604" spans="1:3" x14ac:dyDescent="0.3">
      <c r="A1604" s="2" t="s">
        <v>2967</v>
      </c>
      <c r="B1604" s="2" t="s">
        <v>783</v>
      </c>
      <c r="C1604" s="3">
        <v>62.14</v>
      </c>
    </row>
    <row r="1605" spans="1:3" x14ac:dyDescent="0.3">
      <c r="A1605" s="2" t="s">
        <v>2968</v>
      </c>
      <c r="B1605" s="2" t="s">
        <v>784</v>
      </c>
      <c r="C1605" s="3">
        <v>133.69</v>
      </c>
    </row>
    <row r="1606" spans="1:3" x14ac:dyDescent="0.3">
      <c r="A1606" s="2" t="s">
        <v>2969</v>
      </c>
      <c r="B1606" s="2" t="s">
        <v>784</v>
      </c>
      <c r="C1606" s="3">
        <v>133.69</v>
      </c>
    </row>
    <row r="1607" spans="1:3" x14ac:dyDescent="0.3">
      <c r="A1607" s="2" t="s">
        <v>2970</v>
      </c>
      <c r="B1607" s="2" t="s">
        <v>785</v>
      </c>
      <c r="C1607" s="3">
        <v>101.98</v>
      </c>
    </row>
    <row r="1608" spans="1:3" x14ac:dyDescent="0.3">
      <c r="A1608" s="2" t="s">
        <v>2971</v>
      </c>
      <c r="B1608" s="2" t="s">
        <v>785</v>
      </c>
      <c r="C1608" s="3">
        <v>101.98</v>
      </c>
    </row>
    <row r="1609" spans="1:3" x14ac:dyDescent="0.3">
      <c r="A1609" s="2" t="s">
        <v>2972</v>
      </c>
      <c r="B1609" s="2" t="s">
        <v>786</v>
      </c>
      <c r="C1609" s="3">
        <v>120.1</v>
      </c>
    </row>
    <row r="1610" spans="1:3" x14ac:dyDescent="0.3">
      <c r="A1610" s="2" t="s">
        <v>2973</v>
      </c>
      <c r="B1610" s="2" t="s">
        <v>786</v>
      </c>
      <c r="C1610" s="3">
        <v>120.1</v>
      </c>
    </row>
    <row r="1611" spans="1:3" x14ac:dyDescent="0.3">
      <c r="A1611" s="2" t="s">
        <v>2974</v>
      </c>
      <c r="B1611" s="2" t="s">
        <v>701</v>
      </c>
      <c r="C1611" s="3">
        <v>51.01</v>
      </c>
    </row>
    <row r="1612" spans="1:3" x14ac:dyDescent="0.3">
      <c r="A1612" s="2" t="s">
        <v>2975</v>
      </c>
      <c r="B1612" s="2" t="s">
        <v>701</v>
      </c>
      <c r="C1612" s="3">
        <v>49.4</v>
      </c>
    </row>
    <row r="1613" spans="1:3" x14ac:dyDescent="0.3">
      <c r="A1613" s="2" t="s">
        <v>2976</v>
      </c>
      <c r="B1613" s="2" t="s">
        <v>701</v>
      </c>
      <c r="C1613" s="3">
        <v>49.4</v>
      </c>
    </row>
    <row r="1614" spans="1:3" x14ac:dyDescent="0.3">
      <c r="A1614" s="2" t="s">
        <v>2977</v>
      </c>
      <c r="B1614" s="2" t="s">
        <v>701</v>
      </c>
      <c r="C1614" s="3">
        <v>49.4</v>
      </c>
    </row>
    <row r="1615" spans="1:3" x14ac:dyDescent="0.3">
      <c r="A1615" s="2" t="s">
        <v>2978</v>
      </c>
      <c r="B1615" s="2" t="s">
        <v>787</v>
      </c>
      <c r="C1615" s="3">
        <v>128.80000000000001</v>
      </c>
    </row>
    <row r="1616" spans="1:3" x14ac:dyDescent="0.3">
      <c r="A1616" s="2" t="s">
        <v>2979</v>
      </c>
      <c r="B1616" s="2" t="s">
        <v>788</v>
      </c>
      <c r="C1616" s="3">
        <v>111.03</v>
      </c>
    </row>
    <row r="1617" spans="1:3" x14ac:dyDescent="0.3">
      <c r="A1617" s="2" t="s">
        <v>2980</v>
      </c>
      <c r="B1617" s="2" t="s">
        <v>789</v>
      </c>
      <c r="C1617" s="3">
        <v>121.13</v>
      </c>
    </row>
    <row r="1618" spans="1:3" x14ac:dyDescent="0.3">
      <c r="A1618" s="2" t="s">
        <v>2981</v>
      </c>
      <c r="B1618" s="2" t="s">
        <v>790</v>
      </c>
      <c r="C1618" s="3">
        <v>38.520000000000003</v>
      </c>
    </row>
    <row r="1619" spans="1:3" x14ac:dyDescent="0.3">
      <c r="A1619" s="2" t="s">
        <v>2982</v>
      </c>
      <c r="B1619" s="2" t="s">
        <v>790</v>
      </c>
      <c r="C1619" s="3">
        <v>35.81</v>
      </c>
    </row>
    <row r="1620" spans="1:3" x14ac:dyDescent="0.3">
      <c r="A1620" s="2" t="s">
        <v>2983</v>
      </c>
      <c r="B1620" s="2" t="s">
        <v>791</v>
      </c>
      <c r="C1620" s="3">
        <v>63</v>
      </c>
    </row>
    <row r="1621" spans="1:3" x14ac:dyDescent="0.3">
      <c r="A1621" s="2" t="s">
        <v>2984</v>
      </c>
      <c r="B1621" s="2" t="s">
        <v>791</v>
      </c>
      <c r="C1621" s="3">
        <v>67.73</v>
      </c>
    </row>
    <row r="1622" spans="1:3" x14ac:dyDescent="0.3">
      <c r="A1622" s="2" t="s">
        <v>2985</v>
      </c>
      <c r="B1622" s="2" t="s">
        <v>701</v>
      </c>
      <c r="C1622" s="3">
        <v>53.93</v>
      </c>
    </row>
    <row r="1623" spans="1:3" x14ac:dyDescent="0.3">
      <c r="A1623" s="2" t="s">
        <v>2986</v>
      </c>
      <c r="B1623" s="2" t="s">
        <v>701</v>
      </c>
      <c r="C1623" s="3">
        <v>55.82</v>
      </c>
    </row>
    <row r="1624" spans="1:3" x14ac:dyDescent="0.3">
      <c r="A1624" s="2" t="s">
        <v>2987</v>
      </c>
      <c r="B1624" s="2" t="s">
        <v>792</v>
      </c>
      <c r="C1624" s="3">
        <v>55.82</v>
      </c>
    </row>
    <row r="1625" spans="1:3" x14ac:dyDescent="0.3">
      <c r="A1625" s="2" t="s">
        <v>2988</v>
      </c>
      <c r="B1625" s="2" t="s">
        <v>792</v>
      </c>
      <c r="C1625" s="3">
        <v>60.51</v>
      </c>
    </row>
    <row r="1626" spans="1:3" x14ac:dyDescent="0.3">
      <c r="A1626" s="2" t="s">
        <v>2989</v>
      </c>
      <c r="B1626" s="2" t="s">
        <v>793</v>
      </c>
      <c r="C1626" s="3">
        <v>65.209999999999994</v>
      </c>
    </row>
    <row r="1627" spans="1:3" x14ac:dyDescent="0.3">
      <c r="A1627" s="2" t="s">
        <v>2990</v>
      </c>
      <c r="B1627" s="2" t="s">
        <v>793</v>
      </c>
      <c r="C1627" s="3">
        <v>65.209999999999994</v>
      </c>
    </row>
    <row r="1628" spans="1:3" x14ac:dyDescent="0.3">
      <c r="A1628" s="2" t="s">
        <v>2991</v>
      </c>
      <c r="B1628" s="2" t="s">
        <v>794</v>
      </c>
      <c r="C1628" s="3">
        <v>56.64</v>
      </c>
    </row>
    <row r="1629" spans="1:3" x14ac:dyDescent="0.3">
      <c r="A1629" s="2" t="s">
        <v>2992</v>
      </c>
      <c r="B1629" s="2" t="s">
        <v>794</v>
      </c>
      <c r="C1629" s="3">
        <v>56.64</v>
      </c>
    </row>
    <row r="1630" spans="1:3" x14ac:dyDescent="0.3">
      <c r="A1630" s="2" t="s">
        <v>2993</v>
      </c>
      <c r="B1630" s="2" t="s">
        <v>795</v>
      </c>
      <c r="C1630" s="3">
        <v>60.51</v>
      </c>
    </row>
    <row r="1631" spans="1:3" x14ac:dyDescent="0.3">
      <c r="A1631" s="2" t="s">
        <v>2994</v>
      </c>
      <c r="B1631" s="2" t="s">
        <v>795</v>
      </c>
      <c r="C1631" s="3">
        <v>60.51</v>
      </c>
    </row>
    <row r="1632" spans="1:3" x14ac:dyDescent="0.3">
      <c r="A1632" s="2" t="s">
        <v>2995</v>
      </c>
      <c r="B1632" s="2" t="s">
        <v>796</v>
      </c>
      <c r="C1632" s="3">
        <v>121.01</v>
      </c>
    </row>
    <row r="1633" spans="1:3" x14ac:dyDescent="0.3">
      <c r="A1633" s="2" t="s">
        <v>2996</v>
      </c>
      <c r="B1633" s="2" t="s">
        <v>796</v>
      </c>
      <c r="C1633" s="3">
        <v>126.21</v>
      </c>
    </row>
    <row r="1634" spans="1:3" x14ac:dyDescent="0.3">
      <c r="A1634" s="2" t="s">
        <v>2997</v>
      </c>
      <c r="B1634" s="2" t="s">
        <v>797</v>
      </c>
      <c r="C1634" s="3">
        <v>92.17</v>
      </c>
    </row>
    <row r="1635" spans="1:3" x14ac:dyDescent="0.3">
      <c r="A1635" s="2" t="s">
        <v>2998</v>
      </c>
      <c r="B1635" s="2" t="s">
        <v>797</v>
      </c>
      <c r="C1635" s="3">
        <v>97.65</v>
      </c>
    </row>
    <row r="1636" spans="1:3" x14ac:dyDescent="0.3">
      <c r="A1636" s="2" t="s">
        <v>2999</v>
      </c>
      <c r="B1636" s="2" t="s">
        <v>798</v>
      </c>
      <c r="C1636" s="3">
        <v>105.55</v>
      </c>
    </row>
    <row r="1637" spans="1:3" x14ac:dyDescent="0.3">
      <c r="A1637" s="2" t="s">
        <v>3000</v>
      </c>
      <c r="B1637" s="2" t="s">
        <v>798</v>
      </c>
      <c r="C1637" s="3">
        <v>109.44</v>
      </c>
    </row>
    <row r="1638" spans="1:3" x14ac:dyDescent="0.3">
      <c r="A1638" s="2" t="s">
        <v>3001</v>
      </c>
      <c r="B1638" s="2" t="s">
        <v>799</v>
      </c>
      <c r="C1638" s="3">
        <v>51.12</v>
      </c>
    </row>
    <row r="1639" spans="1:3" x14ac:dyDescent="0.3">
      <c r="A1639" s="2" t="s">
        <v>3002</v>
      </c>
      <c r="B1639" s="2" t="s">
        <v>799</v>
      </c>
      <c r="C1639" s="3">
        <v>46.77</v>
      </c>
    </row>
    <row r="1640" spans="1:3" x14ac:dyDescent="0.3">
      <c r="A1640" s="2" t="s">
        <v>3003</v>
      </c>
      <c r="B1640" s="2" t="s">
        <v>799</v>
      </c>
      <c r="C1640" s="3">
        <v>51.73</v>
      </c>
    </row>
    <row r="1641" spans="1:3" x14ac:dyDescent="0.3">
      <c r="A1641" s="2" t="s">
        <v>3004</v>
      </c>
      <c r="B1641" s="2" t="s">
        <v>800</v>
      </c>
      <c r="C1641" s="3">
        <v>41.82</v>
      </c>
    </row>
    <row r="1642" spans="1:3" x14ac:dyDescent="0.3">
      <c r="A1642" s="2" t="s">
        <v>3005</v>
      </c>
      <c r="B1642" s="2" t="s">
        <v>800</v>
      </c>
      <c r="C1642" s="3">
        <v>41.82</v>
      </c>
    </row>
    <row r="1643" spans="1:3" x14ac:dyDescent="0.3">
      <c r="A1643" s="2" t="s">
        <v>3006</v>
      </c>
      <c r="B1643" s="2" t="s">
        <v>800</v>
      </c>
      <c r="C1643" s="3">
        <v>50.17</v>
      </c>
    </row>
    <row r="1644" spans="1:3" x14ac:dyDescent="0.3">
      <c r="A1644" s="2" t="s">
        <v>3007</v>
      </c>
      <c r="B1644" s="2" t="s">
        <v>801</v>
      </c>
      <c r="C1644" s="3">
        <v>83.52</v>
      </c>
    </row>
    <row r="1645" spans="1:3" x14ac:dyDescent="0.3">
      <c r="A1645" s="2" t="s">
        <v>3008</v>
      </c>
      <c r="B1645" s="2" t="s">
        <v>802</v>
      </c>
      <c r="C1645" s="3">
        <v>81.13</v>
      </c>
    </row>
    <row r="1646" spans="1:3" x14ac:dyDescent="0.3">
      <c r="A1646" s="2" t="s">
        <v>3009</v>
      </c>
      <c r="B1646" s="2" t="s">
        <v>803</v>
      </c>
      <c r="C1646" s="3">
        <v>87.11</v>
      </c>
    </row>
    <row r="1647" spans="1:3" x14ac:dyDescent="0.3">
      <c r="A1647" s="2" t="s">
        <v>3010</v>
      </c>
      <c r="B1647" s="2" t="s">
        <v>804</v>
      </c>
      <c r="C1647" s="3">
        <v>89.46</v>
      </c>
    </row>
    <row r="1648" spans="1:3" x14ac:dyDescent="0.3">
      <c r="A1648" s="2" t="s">
        <v>3011</v>
      </c>
      <c r="B1648" s="2" t="s">
        <v>805</v>
      </c>
      <c r="C1648" s="3">
        <v>85.87</v>
      </c>
    </row>
    <row r="1649" spans="1:3" x14ac:dyDescent="0.3">
      <c r="A1649" s="2" t="s">
        <v>3012</v>
      </c>
      <c r="B1649" s="2" t="s">
        <v>805</v>
      </c>
      <c r="C1649" s="3">
        <v>85.87</v>
      </c>
    </row>
    <row r="1650" spans="1:3" x14ac:dyDescent="0.3">
      <c r="A1650" s="2" t="s">
        <v>3013</v>
      </c>
      <c r="B1650" s="2" t="s">
        <v>806</v>
      </c>
      <c r="C1650" s="3">
        <v>89.23</v>
      </c>
    </row>
    <row r="1651" spans="1:3" x14ac:dyDescent="0.3">
      <c r="A1651" s="2" t="s">
        <v>3014</v>
      </c>
      <c r="B1651" s="2" t="s">
        <v>807</v>
      </c>
      <c r="C1651" s="3">
        <v>86.73</v>
      </c>
    </row>
    <row r="1652" spans="1:3" x14ac:dyDescent="0.3">
      <c r="A1652" s="2" t="s">
        <v>3015</v>
      </c>
      <c r="B1652" s="2" t="s">
        <v>808</v>
      </c>
      <c r="C1652" s="3">
        <v>84.21</v>
      </c>
    </row>
    <row r="1653" spans="1:3" x14ac:dyDescent="0.3">
      <c r="A1653" s="2" t="s">
        <v>3016</v>
      </c>
      <c r="B1653" s="2" t="s">
        <v>809</v>
      </c>
      <c r="C1653" s="3">
        <v>85.12</v>
      </c>
    </row>
    <row r="1654" spans="1:3" x14ac:dyDescent="0.3">
      <c r="A1654" s="2" t="s">
        <v>3017</v>
      </c>
      <c r="B1654" s="2" t="s">
        <v>810</v>
      </c>
      <c r="C1654" s="3">
        <v>43.2</v>
      </c>
    </row>
    <row r="1655" spans="1:3" x14ac:dyDescent="0.3">
      <c r="A1655" s="2" t="s">
        <v>3018</v>
      </c>
      <c r="B1655" s="2" t="s">
        <v>811</v>
      </c>
      <c r="C1655" s="3">
        <v>49.84</v>
      </c>
    </row>
    <row r="1656" spans="1:3" x14ac:dyDescent="0.3">
      <c r="A1656" s="2" t="s">
        <v>3019</v>
      </c>
      <c r="B1656" s="2" t="s">
        <v>811</v>
      </c>
      <c r="C1656" s="3">
        <v>49.84</v>
      </c>
    </row>
    <row r="1657" spans="1:3" x14ac:dyDescent="0.3">
      <c r="A1657" s="2" t="s">
        <v>3020</v>
      </c>
      <c r="B1657" s="2" t="s">
        <v>811</v>
      </c>
      <c r="C1657" s="3">
        <v>49.84</v>
      </c>
    </row>
    <row r="1658" spans="1:3" x14ac:dyDescent="0.3">
      <c r="A1658" s="2" t="s">
        <v>3021</v>
      </c>
      <c r="B1658" s="2" t="s">
        <v>811</v>
      </c>
      <c r="C1658" s="3">
        <v>49.84</v>
      </c>
    </row>
    <row r="1659" spans="1:3" x14ac:dyDescent="0.3">
      <c r="A1659" s="2" t="s">
        <v>3022</v>
      </c>
      <c r="B1659" s="2" t="s">
        <v>812</v>
      </c>
      <c r="C1659" s="3">
        <v>51.27</v>
      </c>
    </row>
    <row r="1660" spans="1:3" x14ac:dyDescent="0.3">
      <c r="A1660" s="2" t="s">
        <v>3023</v>
      </c>
      <c r="B1660" s="2" t="s">
        <v>813</v>
      </c>
      <c r="C1660" s="3">
        <v>44.65</v>
      </c>
    </row>
    <row r="1661" spans="1:3" x14ac:dyDescent="0.3">
      <c r="A1661" s="2" t="s">
        <v>3024</v>
      </c>
      <c r="B1661" s="2" t="s">
        <v>813</v>
      </c>
      <c r="C1661" s="3">
        <v>46.62</v>
      </c>
    </row>
    <row r="1662" spans="1:3" x14ac:dyDescent="0.3">
      <c r="A1662" s="2" t="s">
        <v>3025</v>
      </c>
      <c r="B1662" s="2" t="s">
        <v>814</v>
      </c>
      <c r="C1662" s="3">
        <v>45.99</v>
      </c>
    </row>
    <row r="1663" spans="1:3" x14ac:dyDescent="0.3">
      <c r="A1663" s="2" t="s">
        <v>3026</v>
      </c>
      <c r="B1663" s="2" t="s">
        <v>814</v>
      </c>
      <c r="C1663" s="3">
        <v>47.95</v>
      </c>
    </row>
    <row r="1664" spans="1:3" x14ac:dyDescent="0.3">
      <c r="A1664" s="2" t="s">
        <v>3027</v>
      </c>
      <c r="B1664" s="2" t="s">
        <v>814</v>
      </c>
      <c r="C1664" s="3">
        <v>45.99</v>
      </c>
    </row>
    <row r="1665" spans="1:3" x14ac:dyDescent="0.3">
      <c r="A1665" s="2" t="s">
        <v>3028</v>
      </c>
      <c r="B1665" s="2" t="s">
        <v>814</v>
      </c>
      <c r="C1665" s="3">
        <v>47.95</v>
      </c>
    </row>
    <row r="1666" spans="1:3" x14ac:dyDescent="0.3">
      <c r="A1666" s="2" t="s">
        <v>3029</v>
      </c>
      <c r="B1666" s="2" t="s">
        <v>814</v>
      </c>
      <c r="C1666" s="3">
        <v>45.99</v>
      </c>
    </row>
    <row r="1667" spans="1:3" x14ac:dyDescent="0.3">
      <c r="A1667" s="2" t="s">
        <v>3030</v>
      </c>
      <c r="B1667" s="2" t="s">
        <v>814</v>
      </c>
      <c r="C1667" s="3">
        <v>47.95</v>
      </c>
    </row>
    <row r="1668" spans="1:3" x14ac:dyDescent="0.3">
      <c r="A1668" s="2" t="s">
        <v>3031</v>
      </c>
      <c r="B1668" s="2" t="s">
        <v>814</v>
      </c>
      <c r="C1668" s="3">
        <v>45.99</v>
      </c>
    </row>
    <row r="1669" spans="1:3" x14ac:dyDescent="0.3">
      <c r="A1669" s="2" t="s">
        <v>3032</v>
      </c>
      <c r="B1669" s="2" t="s">
        <v>814</v>
      </c>
      <c r="C1669" s="3">
        <v>47.95</v>
      </c>
    </row>
    <row r="1670" spans="1:3" x14ac:dyDescent="0.3">
      <c r="A1670" s="2" t="s">
        <v>3033</v>
      </c>
      <c r="B1670" s="2" t="s">
        <v>815</v>
      </c>
      <c r="C1670" s="3">
        <v>42.07</v>
      </c>
    </row>
    <row r="1671" spans="1:3" x14ac:dyDescent="0.3">
      <c r="A1671" s="2" t="s">
        <v>3034</v>
      </c>
      <c r="B1671" s="2" t="s">
        <v>815</v>
      </c>
      <c r="C1671" s="3">
        <v>44.86</v>
      </c>
    </row>
    <row r="1672" spans="1:3" x14ac:dyDescent="0.3">
      <c r="A1672" s="2" t="s">
        <v>3035</v>
      </c>
      <c r="B1672" s="2" t="s">
        <v>815</v>
      </c>
      <c r="C1672" s="3">
        <v>42.07</v>
      </c>
    </row>
    <row r="1673" spans="1:3" x14ac:dyDescent="0.3">
      <c r="A1673" s="2" t="s">
        <v>3036</v>
      </c>
      <c r="B1673" s="2" t="s">
        <v>816</v>
      </c>
      <c r="C1673" s="3">
        <v>82.62</v>
      </c>
    </row>
    <row r="1674" spans="1:3" x14ac:dyDescent="0.3">
      <c r="A1674" s="2" t="s">
        <v>3037</v>
      </c>
      <c r="B1674" s="2" t="s">
        <v>817</v>
      </c>
      <c r="C1674" s="3">
        <v>77.66</v>
      </c>
    </row>
    <row r="1675" spans="1:3" x14ac:dyDescent="0.3">
      <c r="A1675" s="2" t="s">
        <v>3038</v>
      </c>
      <c r="B1675" s="2" t="s">
        <v>818</v>
      </c>
      <c r="C1675" s="3">
        <v>77.959999999999994</v>
      </c>
    </row>
    <row r="1676" spans="1:3" x14ac:dyDescent="0.3">
      <c r="A1676" s="2" t="s">
        <v>3039</v>
      </c>
      <c r="B1676" s="2" t="s">
        <v>818</v>
      </c>
      <c r="C1676" s="3">
        <v>77.959999999999994</v>
      </c>
    </row>
    <row r="1677" spans="1:3" x14ac:dyDescent="0.3">
      <c r="A1677" s="2" t="s">
        <v>3040</v>
      </c>
      <c r="B1677" s="2" t="s">
        <v>818</v>
      </c>
      <c r="C1677" s="3">
        <v>79.430000000000007</v>
      </c>
    </row>
    <row r="1678" spans="1:3" x14ac:dyDescent="0.3">
      <c r="A1678" s="2" t="s">
        <v>3041</v>
      </c>
      <c r="B1678" s="2" t="s">
        <v>818</v>
      </c>
      <c r="C1678" s="3">
        <v>77.959999999999994</v>
      </c>
    </row>
    <row r="1679" spans="1:3" x14ac:dyDescent="0.3">
      <c r="A1679" s="2" t="s">
        <v>3042</v>
      </c>
      <c r="B1679" s="2" t="s">
        <v>819</v>
      </c>
      <c r="C1679" s="3">
        <v>51.75</v>
      </c>
    </row>
    <row r="1680" spans="1:3" x14ac:dyDescent="0.3">
      <c r="A1680" s="2" t="s">
        <v>3043</v>
      </c>
      <c r="B1680" s="2" t="s">
        <v>820</v>
      </c>
      <c r="C1680" s="3">
        <v>65.97</v>
      </c>
    </row>
    <row r="1681" spans="1:3" x14ac:dyDescent="0.3">
      <c r="A1681" s="2" t="s">
        <v>3044</v>
      </c>
      <c r="B1681" s="2" t="s">
        <v>821</v>
      </c>
      <c r="C1681" s="3">
        <v>65.97</v>
      </c>
    </row>
    <row r="1682" spans="1:3" x14ac:dyDescent="0.3">
      <c r="A1682" s="2" t="s">
        <v>3045</v>
      </c>
      <c r="B1682" s="2" t="s">
        <v>822</v>
      </c>
      <c r="C1682" s="3">
        <v>69.77</v>
      </c>
    </row>
    <row r="1683" spans="1:3" x14ac:dyDescent="0.3">
      <c r="A1683" s="2" t="s">
        <v>3046</v>
      </c>
      <c r="B1683" s="2" t="s">
        <v>822</v>
      </c>
      <c r="C1683" s="3">
        <v>69.77</v>
      </c>
    </row>
    <row r="1684" spans="1:3" x14ac:dyDescent="0.3">
      <c r="A1684" s="2" t="s">
        <v>3047</v>
      </c>
      <c r="B1684" s="2" t="s">
        <v>823</v>
      </c>
      <c r="C1684" s="3">
        <v>71.72</v>
      </c>
    </row>
    <row r="1685" spans="1:3" x14ac:dyDescent="0.3">
      <c r="A1685" s="2" t="s">
        <v>3048</v>
      </c>
      <c r="B1685" s="2" t="s">
        <v>823</v>
      </c>
      <c r="C1685" s="3">
        <v>71.72</v>
      </c>
    </row>
    <row r="1686" spans="1:3" x14ac:dyDescent="0.3">
      <c r="A1686" s="2" t="s">
        <v>3049</v>
      </c>
      <c r="B1686" s="2" t="s">
        <v>823</v>
      </c>
      <c r="C1686" s="3">
        <v>71.72</v>
      </c>
    </row>
    <row r="1687" spans="1:3" x14ac:dyDescent="0.3">
      <c r="A1687" s="2" t="s">
        <v>3050</v>
      </c>
      <c r="B1687" s="2" t="s">
        <v>824</v>
      </c>
      <c r="C1687" s="3">
        <v>63.8</v>
      </c>
    </row>
    <row r="1688" spans="1:3" x14ac:dyDescent="0.3">
      <c r="A1688" s="2" t="s">
        <v>3051</v>
      </c>
      <c r="B1688" s="2" t="s">
        <v>824</v>
      </c>
      <c r="C1688" s="3">
        <v>63.8</v>
      </c>
    </row>
    <row r="1689" spans="1:3" x14ac:dyDescent="0.3">
      <c r="A1689" s="2" t="s">
        <v>3052</v>
      </c>
      <c r="B1689" s="2" t="s">
        <v>825</v>
      </c>
      <c r="C1689" s="3">
        <v>68.34</v>
      </c>
    </row>
    <row r="1690" spans="1:3" x14ac:dyDescent="0.3">
      <c r="A1690" s="2" t="s">
        <v>3053</v>
      </c>
      <c r="B1690" s="2" t="s">
        <v>826</v>
      </c>
      <c r="C1690" s="3">
        <v>59.54</v>
      </c>
    </row>
    <row r="1691" spans="1:3" x14ac:dyDescent="0.3">
      <c r="A1691" s="2" t="s">
        <v>3054</v>
      </c>
      <c r="B1691" s="2" t="s">
        <v>827</v>
      </c>
      <c r="C1691" s="3">
        <v>67.02</v>
      </c>
    </row>
    <row r="1692" spans="1:3" x14ac:dyDescent="0.3">
      <c r="A1692" s="2" t="s">
        <v>3055</v>
      </c>
      <c r="B1692" s="2" t="s">
        <v>828</v>
      </c>
      <c r="C1692" s="3">
        <v>73.819999999999993</v>
      </c>
    </row>
    <row r="1693" spans="1:3" x14ac:dyDescent="0.3">
      <c r="A1693" s="2" t="s">
        <v>3056</v>
      </c>
      <c r="B1693" s="2" t="s">
        <v>828</v>
      </c>
      <c r="C1693" s="3">
        <v>73.819999999999993</v>
      </c>
    </row>
    <row r="1694" spans="1:3" x14ac:dyDescent="0.3">
      <c r="A1694" s="2" t="s">
        <v>3057</v>
      </c>
      <c r="B1694" s="2" t="s">
        <v>828</v>
      </c>
      <c r="C1694" s="3">
        <v>73.819999999999993</v>
      </c>
    </row>
    <row r="1695" spans="1:3" x14ac:dyDescent="0.3">
      <c r="A1695" s="2" t="s">
        <v>3058</v>
      </c>
      <c r="B1695" s="2" t="s">
        <v>828</v>
      </c>
      <c r="C1695" s="3">
        <v>73.819999999999993</v>
      </c>
    </row>
    <row r="1696" spans="1:3" x14ac:dyDescent="0.3">
      <c r="A1696" s="2" t="s">
        <v>3059</v>
      </c>
      <c r="B1696" s="2" t="s">
        <v>828</v>
      </c>
      <c r="C1696" s="3">
        <v>73.819999999999993</v>
      </c>
    </row>
    <row r="1697" spans="1:3" x14ac:dyDescent="0.3">
      <c r="A1697" s="2" t="s">
        <v>3060</v>
      </c>
      <c r="B1697" s="2" t="s">
        <v>829</v>
      </c>
      <c r="C1697" s="3">
        <v>72.98</v>
      </c>
    </row>
    <row r="1698" spans="1:3" x14ac:dyDescent="0.3">
      <c r="A1698" s="2" t="s">
        <v>3061</v>
      </c>
      <c r="B1698" s="2" t="s">
        <v>830</v>
      </c>
      <c r="C1698" s="3">
        <v>71.819999999999993</v>
      </c>
    </row>
    <row r="1699" spans="1:3" x14ac:dyDescent="0.3">
      <c r="A1699" s="2" t="s">
        <v>3062</v>
      </c>
      <c r="B1699" s="2" t="s">
        <v>830</v>
      </c>
      <c r="C1699" s="3">
        <v>71.819999999999993</v>
      </c>
    </row>
    <row r="1700" spans="1:3" x14ac:dyDescent="0.3">
      <c r="A1700" s="2" t="s">
        <v>3063</v>
      </c>
      <c r="B1700" s="2" t="s">
        <v>831</v>
      </c>
      <c r="C1700" s="3">
        <v>67.62</v>
      </c>
    </row>
    <row r="1701" spans="1:3" x14ac:dyDescent="0.3">
      <c r="A1701" s="2" t="s">
        <v>3064</v>
      </c>
      <c r="B1701" s="2" t="s">
        <v>832</v>
      </c>
      <c r="C1701" s="3">
        <v>49.23</v>
      </c>
    </row>
    <row r="1702" spans="1:3" x14ac:dyDescent="0.3">
      <c r="A1702" s="2" t="s">
        <v>3065</v>
      </c>
      <c r="B1702" s="2" t="s">
        <v>833</v>
      </c>
      <c r="C1702" s="3">
        <v>31.27</v>
      </c>
    </row>
    <row r="1703" spans="1:3" x14ac:dyDescent="0.3">
      <c r="A1703" s="2" t="s">
        <v>3066</v>
      </c>
      <c r="B1703" s="2" t="s">
        <v>834</v>
      </c>
      <c r="C1703" s="3">
        <v>31.59</v>
      </c>
    </row>
    <row r="1704" spans="1:3" x14ac:dyDescent="0.3">
      <c r="A1704" s="2" t="s">
        <v>3067</v>
      </c>
      <c r="B1704" s="2" t="s">
        <v>835</v>
      </c>
      <c r="C1704" s="3">
        <v>49.84</v>
      </c>
    </row>
    <row r="1705" spans="1:3" x14ac:dyDescent="0.3">
      <c r="A1705" s="2" t="s">
        <v>3068</v>
      </c>
      <c r="B1705" s="2" t="s">
        <v>835</v>
      </c>
      <c r="C1705" s="3">
        <v>49.84</v>
      </c>
    </row>
    <row r="1706" spans="1:3" x14ac:dyDescent="0.3">
      <c r="A1706" s="2" t="s">
        <v>3069</v>
      </c>
      <c r="B1706" s="2" t="s">
        <v>835</v>
      </c>
      <c r="C1706" s="3">
        <v>49.84</v>
      </c>
    </row>
    <row r="1707" spans="1:3" x14ac:dyDescent="0.3">
      <c r="A1707" s="2" t="s">
        <v>3070</v>
      </c>
      <c r="B1707" s="2" t="s">
        <v>835</v>
      </c>
      <c r="C1707" s="3">
        <v>49.84</v>
      </c>
    </row>
    <row r="1708" spans="1:3" x14ac:dyDescent="0.3">
      <c r="A1708" s="2" t="s">
        <v>3071</v>
      </c>
      <c r="B1708" s="2" t="s">
        <v>836</v>
      </c>
      <c r="C1708" s="3">
        <v>49.84</v>
      </c>
    </row>
    <row r="1709" spans="1:3" x14ac:dyDescent="0.3">
      <c r="A1709" s="2" t="s">
        <v>3072</v>
      </c>
      <c r="B1709" s="2" t="s">
        <v>837</v>
      </c>
      <c r="C1709" s="3">
        <v>58.24</v>
      </c>
    </row>
    <row r="1710" spans="1:3" x14ac:dyDescent="0.3">
      <c r="A1710" s="2" t="s">
        <v>3073</v>
      </c>
      <c r="B1710" s="2" t="s">
        <v>837</v>
      </c>
      <c r="C1710" s="3">
        <v>58.24</v>
      </c>
    </row>
    <row r="1711" spans="1:3" x14ac:dyDescent="0.3">
      <c r="A1711" s="2" t="s">
        <v>3074</v>
      </c>
      <c r="B1711" s="2" t="s">
        <v>837</v>
      </c>
      <c r="C1711" s="3">
        <v>58.24</v>
      </c>
    </row>
    <row r="1712" spans="1:3" x14ac:dyDescent="0.3">
      <c r="A1712" s="2" t="s">
        <v>3075</v>
      </c>
      <c r="B1712" s="2" t="s">
        <v>838</v>
      </c>
      <c r="C1712" s="3">
        <v>62.33</v>
      </c>
    </row>
    <row r="1713" spans="1:3" x14ac:dyDescent="0.3">
      <c r="A1713" s="2" t="s">
        <v>3076</v>
      </c>
      <c r="B1713" s="2" t="s">
        <v>839</v>
      </c>
      <c r="C1713" s="3">
        <v>50.97</v>
      </c>
    </row>
    <row r="1714" spans="1:3" x14ac:dyDescent="0.3">
      <c r="A1714" s="2" t="s">
        <v>3077</v>
      </c>
      <c r="B1714" s="2" t="s">
        <v>839</v>
      </c>
      <c r="C1714" s="3">
        <v>50.97</v>
      </c>
    </row>
    <row r="1715" spans="1:3" x14ac:dyDescent="0.3">
      <c r="A1715" s="2" t="s">
        <v>3078</v>
      </c>
      <c r="B1715" s="2" t="s">
        <v>839</v>
      </c>
      <c r="C1715" s="3">
        <v>50.97</v>
      </c>
    </row>
    <row r="1716" spans="1:3" x14ac:dyDescent="0.3">
      <c r="A1716" s="2" t="s">
        <v>3079</v>
      </c>
      <c r="B1716" s="2" t="s">
        <v>839</v>
      </c>
      <c r="C1716" s="3">
        <v>50.97</v>
      </c>
    </row>
    <row r="1717" spans="1:3" x14ac:dyDescent="0.3">
      <c r="A1717" s="2" t="s">
        <v>3080</v>
      </c>
      <c r="B1717" s="2" t="s">
        <v>840</v>
      </c>
      <c r="C1717" s="3">
        <v>55.38</v>
      </c>
    </row>
    <row r="1718" spans="1:3" x14ac:dyDescent="0.3">
      <c r="A1718" s="2" t="s">
        <v>3081</v>
      </c>
      <c r="B1718" s="2" t="s">
        <v>840</v>
      </c>
      <c r="C1718" s="3">
        <v>55.38</v>
      </c>
    </row>
    <row r="1719" spans="1:3" x14ac:dyDescent="0.3">
      <c r="A1719" s="2" t="s">
        <v>3082</v>
      </c>
      <c r="B1719" s="2" t="s">
        <v>840</v>
      </c>
      <c r="C1719" s="3">
        <v>55.38</v>
      </c>
    </row>
    <row r="1720" spans="1:3" x14ac:dyDescent="0.3">
      <c r="A1720" s="2" t="s">
        <v>3083</v>
      </c>
      <c r="B1720" s="2" t="s">
        <v>840</v>
      </c>
      <c r="C1720" s="3">
        <v>55.38</v>
      </c>
    </row>
    <row r="1721" spans="1:3" x14ac:dyDescent="0.3">
      <c r="A1721" s="2" t="s">
        <v>3084</v>
      </c>
      <c r="B1721" s="2" t="s">
        <v>841</v>
      </c>
      <c r="C1721" s="3">
        <v>59.5</v>
      </c>
    </row>
    <row r="1722" spans="1:3" x14ac:dyDescent="0.3">
      <c r="A1722" s="2" t="s">
        <v>3085</v>
      </c>
      <c r="B1722" s="2" t="s">
        <v>842</v>
      </c>
      <c r="C1722" s="3">
        <v>58.32</v>
      </c>
    </row>
    <row r="1723" spans="1:3" x14ac:dyDescent="0.3">
      <c r="A1723" s="2" t="s">
        <v>3086</v>
      </c>
      <c r="B1723" s="2" t="s">
        <v>843</v>
      </c>
      <c r="C1723" s="3">
        <v>59.58</v>
      </c>
    </row>
    <row r="1724" spans="1:3" x14ac:dyDescent="0.3">
      <c r="A1724" s="2" t="s">
        <v>3087</v>
      </c>
      <c r="B1724" s="2" t="s">
        <v>844</v>
      </c>
      <c r="C1724" s="3">
        <v>41.92</v>
      </c>
    </row>
    <row r="1725" spans="1:3" x14ac:dyDescent="0.3">
      <c r="A1725" s="2" t="s">
        <v>3088</v>
      </c>
      <c r="B1725" s="2" t="s">
        <v>845</v>
      </c>
      <c r="C1725" s="3">
        <v>41.92</v>
      </c>
    </row>
    <row r="1726" spans="1:3" x14ac:dyDescent="0.3">
      <c r="A1726" s="2" t="s">
        <v>3089</v>
      </c>
      <c r="B1726" s="2" t="s">
        <v>846</v>
      </c>
      <c r="C1726" s="3">
        <v>55.3</v>
      </c>
    </row>
    <row r="1727" spans="1:3" x14ac:dyDescent="0.3">
      <c r="A1727" s="2" t="s">
        <v>3090</v>
      </c>
      <c r="B1727" s="2" t="s">
        <v>847</v>
      </c>
      <c r="C1727" s="3">
        <v>57.33</v>
      </c>
    </row>
    <row r="1728" spans="1:3" x14ac:dyDescent="0.3">
      <c r="A1728" s="2" t="s">
        <v>3091</v>
      </c>
      <c r="B1728" s="2" t="s">
        <v>848</v>
      </c>
      <c r="C1728" s="3">
        <v>60.9</v>
      </c>
    </row>
    <row r="1729" spans="1:3" x14ac:dyDescent="0.3">
      <c r="A1729" s="2" t="s">
        <v>3092</v>
      </c>
      <c r="B1729" s="2" t="s">
        <v>848</v>
      </c>
      <c r="C1729" s="3">
        <v>60.9</v>
      </c>
    </row>
    <row r="1730" spans="1:3" x14ac:dyDescent="0.3">
      <c r="A1730" s="2" t="s">
        <v>3093</v>
      </c>
      <c r="B1730" s="2" t="s">
        <v>849</v>
      </c>
      <c r="C1730" s="3">
        <v>60.9</v>
      </c>
    </row>
    <row r="1731" spans="1:3" x14ac:dyDescent="0.3">
      <c r="A1731" s="2" t="s">
        <v>3094</v>
      </c>
      <c r="B1731" s="2" t="s">
        <v>850</v>
      </c>
      <c r="C1731" s="3">
        <v>57.33</v>
      </c>
    </row>
    <row r="1732" spans="1:3" x14ac:dyDescent="0.3">
      <c r="A1732" s="2" t="s">
        <v>3095</v>
      </c>
      <c r="B1732" s="2" t="s">
        <v>851</v>
      </c>
      <c r="C1732" s="3">
        <v>57.12</v>
      </c>
    </row>
    <row r="1733" spans="1:3" x14ac:dyDescent="0.3">
      <c r="A1733" s="2" t="s">
        <v>3096</v>
      </c>
      <c r="B1733" s="2" t="s">
        <v>852</v>
      </c>
      <c r="C1733" s="3">
        <v>55.95</v>
      </c>
    </row>
    <row r="1734" spans="1:3" x14ac:dyDescent="0.3">
      <c r="A1734" s="2" t="s">
        <v>3097</v>
      </c>
      <c r="B1734" s="2" t="s">
        <v>853</v>
      </c>
      <c r="C1734" s="3">
        <v>74.760000000000005</v>
      </c>
    </row>
    <row r="1735" spans="1:3" x14ac:dyDescent="0.3">
      <c r="A1735" s="2" t="s">
        <v>3098</v>
      </c>
      <c r="B1735" s="2" t="s">
        <v>854</v>
      </c>
      <c r="C1735" s="3">
        <v>141.96</v>
      </c>
    </row>
    <row r="1736" spans="1:3" x14ac:dyDescent="0.3">
      <c r="A1736" s="2" t="s">
        <v>3099</v>
      </c>
      <c r="B1736" s="2" t="s">
        <v>855</v>
      </c>
      <c r="C1736" s="3">
        <v>141.96</v>
      </c>
    </row>
    <row r="1737" spans="1:3" x14ac:dyDescent="0.3">
      <c r="A1737" s="2" t="s">
        <v>3100</v>
      </c>
      <c r="B1737" s="2" t="s">
        <v>856</v>
      </c>
      <c r="C1737" s="3">
        <v>141.96</v>
      </c>
    </row>
    <row r="1738" spans="1:3" x14ac:dyDescent="0.3">
      <c r="A1738" s="2" t="s">
        <v>3101</v>
      </c>
      <c r="B1738" s="2" t="s">
        <v>857</v>
      </c>
      <c r="C1738" s="3">
        <v>141.96</v>
      </c>
    </row>
    <row r="1739" spans="1:3" x14ac:dyDescent="0.3">
      <c r="A1739" s="2" t="s">
        <v>3102</v>
      </c>
      <c r="B1739" s="2" t="s">
        <v>858</v>
      </c>
      <c r="C1739" s="3">
        <v>83.16</v>
      </c>
    </row>
    <row r="1740" spans="1:3" x14ac:dyDescent="0.3">
      <c r="A1740" s="2" t="s">
        <v>3103</v>
      </c>
      <c r="B1740" s="2" t="s">
        <v>858</v>
      </c>
      <c r="C1740" s="3">
        <v>83.16</v>
      </c>
    </row>
    <row r="1741" spans="1:3" x14ac:dyDescent="0.3">
      <c r="A1741" s="2" t="s">
        <v>3104</v>
      </c>
      <c r="B1741" s="2" t="s">
        <v>858</v>
      </c>
      <c r="C1741" s="3">
        <v>83.16</v>
      </c>
    </row>
    <row r="1742" spans="1:3" x14ac:dyDescent="0.3">
      <c r="A1742" s="2" t="s">
        <v>3105</v>
      </c>
      <c r="B1742" s="2" t="s">
        <v>859</v>
      </c>
      <c r="C1742" s="3">
        <v>99.96</v>
      </c>
    </row>
    <row r="1743" spans="1:3" x14ac:dyDescent="0.3">
      <c r="A1743" s="2" t="s">
        <v>3106</v>
      </c>
      <c r="B1743" s="2" t="s">
        <v>859</v>
      </c>
      <c r="C1743" s="3">
        <v>99.96</v>
      </c>
    </row>
    <row r="1744" spans="1:3" x14ac:dyDescent="0.3">
      <c r="A1744" s="2" t="s">
        <v>3107</v>
      </c>
      <c r="B1744" s="2" t="s">
        <v>859</v>
      </c>
      <c r="C1744" s="3">
        <v>99.96</v>
      </c>
    </row>
    <row r="1745" spans="1:3" x14ac:dyDescent="0.3">
      <c r="A1745" s="2" t="s">
        <v>3108</v>
      </c>
      <c r="B1745" s="2" t="s">
        <v>860</v>
      </c>
      <c r="C1745" s="3">
        <v>125.16</v>
      </c>
    </row>
    <row r="1746" spans="1:3" x14ac:dyDescent="0.3">
      <c r="A1746" s="2" t="s">
        <v>3109</v>
      </c>
      <c r="B1746" s="2" t="s">
        <v>861</v>
      </c>
      <c r="C1746" s="3">
        <v>99.96</v>
      </c>
    </row>
    <row r="1747" spans="1:3" x14ac:dyDescent="0.3">
      <c r="A1747" s="2" t="s">
        <v>3110</v>
      </c>
      <c r="B1747" s="2" t="s">
        <v>861</v>
      </c>
      <c r="C1747" s="3">
        <v>99.96</v>
      </c>
    </row>
    <row r="1748" spans="1:3" x14ac:dyDescent="0.3">
      <c r="A1748" s="2" t="s">
        <v>3111</v>
      </c>
      <c r="B1748" s="2" t="s">
        <v>861</v>
      </c>
      <c r="C1748" s="3">
        <v>99.96</v>
      </c>
    </row>
    <row r="1749" spans="1:3" x14ac:dyDescent="0.3">
      <c r="A1749" s="2" t="s">
        <v>3112</v>
      </c>
      <c r="B1749" s="2" t="s">
        <v>861</v>
      </c>
      <c r="C1749" s="3">
        <v>99.96</v>
      </c>
    </row>
    <row r="1750" spans="1:3" x14ac:dyDescent="0.3">
      <c r="A1750" s="2" t="s">
        <v>3113</v>
      </c>
      <c r="B1750" s="2" t="s">
        <v>861</v>
      </c>
      <c r="C1750" s="3">
        <v>83.16</v>
      </c>
    </row>
    <row r="1751" spans="1:3" x14ac:dyDescent="0.3">
      <c r="A1751" s="2" t="s">
        <v>3114</v>
      </c>
      <c r="B1751" s="2" t="s">
        <v>861</v>
      </c>
      <c r="C1751" s="3">
        <v>83.16</v>
      </c>
    </row>
    <row r="1752" spans="1:3" x14ac:dyDescent="0.3">
      <c r="A1752" s="2" t="s">
        <v>3115</v>
      </c>
      <c r="B1752" s="2" t="s">
        <v>861</v>
      </c>
      <c r="C1752" s="3">
        <v>83.16</v>
      </c>
    </row>
    <row r="1753" spans="1:3" x14ac:dyDescent="0.3">
      <c r="A1753" s="2" t="s">
        <v>3116</v>
      </c>
      <c r="B1753" s="2" t="s">
        <v>862</v>
      </c>
      <c r="C1753" s="3">
        <v>141.96</v>
      </c>
    </row>
    <row r="1754" spans="1:3" x14ac:dyDescent="0.3">
      <c r="A1754" s="2" t="s">
        <v>3117</v>
      </c>
      <c r="B1754" s="2" t="s">
        <v>863</v>
      </c>
      <c r="C1754" s="3">
        <v>141.96</v>
      </c>
    </row>
    <row r="1755" spans="1:3" x14ac:dyDescent="0.3">
      <c r="A1755" s="2" t="s">
        <v>3118</v>
      </c>
      <c r="B1755" s="2" t="s">
        <v>864</v>
      </c>
      <c r="C1755" s="3">
        <v>125.16</v>
      </c>
    </row>
    <row r="1756" spans="1:3" x14ac:dyDescent="0.3">
      <c r="A1756" s="2" t="s">
        <v>3119</v>
      </c>
      <c r="B1756" s="2" t="s">
        <v>865</v>
      </c>
      <c r="C1756" s="3">
        <v>125.16</v>
      </c>
    </row>
    <row r="1757" spans="1:3" x14ac:dyDescent="0.3">
      <c r="A1757" s="2" t="s">
        <v>3120</v>
      </c>
      <c r="B1757" s="2" t="s">
        <v>866</v>
      </c>
      <c r="C1757" s="3">
        <v>125.16</v>
      </c>
    </row>
    <row r="1758" spans="1:3" x14ac:dyDescent="0.3">
      <c r="A1758" s="2" t="s">
        <v>3121</v>
      </c>
      <c r="B1758" s="2" t="s">
        <v>867</v>
      </c>
      <c r="C1758" s="3">
        <v>125.16</v>
      </c>
    </row>
    <row r="1759" spans="1:3" x14ac:dyDescent="0.3">
      <c r="A1759" s="2" t="s">
        <v>3122</v>
      </c>
      <c r="B1759" s="2" t="s">
        <v>868</v>
      </c>
      <c r="C1759" s="3">
        <v>125.16</v>
      </c>
    </row>
    <row r="1760" spans="1:3" x14ac:dyDescent="0.3">
      <c r="A1760" s="2" t="s">
        <v>3123</v>
      </c>
      <c r="B1760" s="2" t="s">
        <v>869</v>
      </c>
      <c r="C1760" s="3">
        <v>125.16</v>
      </c>
    </row>
    <row r="1761" spans="1:3" x14ac:dyDescent="0.3">
      <c r="A1761" s="2" t="s">
        <v>3124</v>
      </c>
      <c r="B1761" s="2" t="s">
        <v>870</v>
      </c>
      <c r="C1761" s="3">
        <v>141.96</v>
      </c>
    </row>
    <row r="1762" spans="1:3" x14ac:dyDescent="0.3">
      <c r="A1762" s="2" t="s">
        <v>3125</v>
      </c>
      <c r="B1762" s="2" t="s">
        <v>871</v>
      </c>
      <c r="C1762" s="3">
        <v>141.96</v>
      </c>
    </row>
    <row r="1763" spans="1:3" x14ac:dyDescent="0.3">
      <c r="A1763" s="2" t="s">
        <v>3126</v>
      </c>
      <c r="B1763" s="2" t="s">
        <v>872</v>
      </c>
      <c r="C1763" s="3">
        <v>141.96</v>
      </c>
    </row>
    <row r="1764" spans="1:3" x14ac:dyDescent="0.3">
      <c r="A1764" s="2" t="s">
        <v>3127</v>
      </c>
      <c r="B1764" s="2" t="s">
        <v>873</v>
      </c>
      <c r="C1764" s="3">
        <v>57.96</v>
      </c>
    </row>
    <row r="1765" spans="1:3" x14ac:dyDescent="0.3">
      <c r="A1765" s="2" t="s">
        <v>3128</v>
      </c>
      <c r="B1765" s="2" t="s">
        <v>874</v>
      </c>
      <c r="C1765" s="3">
        <v>57.96</v>
      </c>
    </row>
    <row r="1766" spans="1:3" x14ac:dyDescent="0.3">
      <c r="A1766" s="2" t="s">
        <v>3129</v>
      </c>
      <c r="B1766" s="2" t="s">
        <v>875</v>
      </c>
      <c r="C1766" s="3">
        <v>74.760000000000005</v>
      </c>
    </row>
    <row r="1767" spans="1:3" x14ac:dyDescent="0.3">
      <c r="A1767" s="2" t="s">
        <v>3130</v>
      </c>
      <c r="B1767" s="2" t="s">
        <v>875</v>
      </c>
      <c r="C1767" s="3">
        <v>74.760000000000005</v>
      </c>
    </row>
    <row r="1768" spans="1:3" x14ac:dyDescent="0.3">
      <c r="A1768" s="2" t="s">
        <v>3131</v>
      </c>
      <c r="B1768" s="2" t="s">
        <v>876</v>
      </c>
      <c r="C1768" s="3">
        <v>125.16</v>
      </c>
    </row>
    <row r="1769" spans="1:3" x14ac:dyDescent="0.3">
      <c r="A1769" s="2" t="s">
        <v>3132</v>
      </c>
      <c r="B1769" s="2" t="s">
        <v>877</v>
      </c>
      <c r="C1769" s="3">
        <v>108.36</v>
      </c>
    </row>
    <row r="1770" spans="1:3" x14ac:dyDescent="0.3">
      <c r="A1770" s="2" t="s">
        <v>3133</v>
      </c>
      <c r="B1770" s="2" t="s">
        <v>878</v>
      </c>
      <c r="C1770" s="3">
        <v>83.16</v>
      </c>
    </row>
    <row r="1771" spans="1:3" x14ac:dyDescent="0.3">
      <c r="A1771" s="2" t="s">
        <v>3134</v>
      </c>
      <c r="B1771" s="2" t="s">
        <v>878</v>
      </c>
      <c r="C1771" s="3">
        <v>83.16</v>
      </c>
    </row>
    <row r="1772" spans="1:3" x14ac:dyDescent="0.3">
      <c r="A1772" s="2" t="s">
        <v>3135</v>
      </c>
      <c r="B1772" s="2" t="s">
        <v>878</v>
      </c>
      <c r="C1772" s="3">
        <v>83.16</v>
      </c>
    </row>
    <row r="1773" spans="1:3" x14ac:dyDescent="0.3">
      <c r="A1773" s="2" t="s">
        <v>3136</v>
      </c>
      <c r="B1773" s="2" t="s">
        <v>878</v>
      </c>
      <c r="C1773" s="3">
        <v>83.16</v>
      </c>
    </row>
    <row r="1774" spans="1:3" x14ac:dyDescent="0.3">
      <c r="A1774" s="2" t="s">
        <v>3137</v>
      </c>
      <c r="B1774" s="2" t="s">
        <v>878</v>
      </c>
      <c r="C1774" s="3">
        <v>83.16</v>
      </c>
    </row>
    <row r="1775" spans="1:3" x14ac:dyDescent="0.3">
      <c r="A1775" s="2" t="s">
        <v>3138</v>
      </c>
      <c r="B1775" s="2" t="s">
        <v>878</v>
      </c>
      <c r="C1775" s="3">
        <v>83.16</v>
      </c>
    </row>
    <row r="1776" spans="1:3" x14ac:dyDescent="0.3">
      <c r="A1776" s="2" t="s">
        <v>3139</v>
      </c>
      <c r="B1776" s="2" t="s">
        <v>878</v>
      </c>
      <c r="C1776" s="3">
        <v>83.16</v>
      </c>
    </row>
    <row r="1777" spans="1:3" x14ac:dyDescent="0.3">
      <c r="A1777" s="2" t="s">
        <v>3140</v>
      </c>
      <c r="B1777" s="2" t="s">
        <v>879</v>
      </c>
      <c r="C1777" s="3">
        <v>83.16</v>
      </c>
    </row>
    <row r="1778" spans="1:3" x14ac:dyDescent="0.3">
      <c r="A1778" s="2" t="s">
        <v>3141</v>
      </c>
      <c r="B1778" s="2" t="s">
        <v>878</v>
      </c>
      <c r="C1778" s="3">
        <v>83.16</v>
      </c>
    </row>
    <row r="1779" spans="1:3" x14ac:dyDescent="0.3">
      <c r="A1779" s="2" t="s">
        <v>3142</v>
      </c>
      <c r="B1779" s="2" t="s">
        <v>878</v>
      </c>
      <c r="C1779" s="3">
        <v>83.16</v>
      </c>
    </row>
    <row r="1780" spans="1:3" x14ac:dyDescent="0.3">
      <c r="A1780" s="2" t="s">
        <v>3143</v>
      </c>
      <c r="B1780" s="2" t="s">
        <v>880</v>
      </c>
      <c r="C1780" s="3">
        <v>83.16</v>
      </c>
    </row>
    <row r="1781" spans="1:3" x14ac:dyDescent="0.3">
      <c r="A1781" s="2" t="s">
        <v>3144</v>
      </c>
      <c r="B1781" s="2" t="s">
        <v>881</v>
      </c>
      <c r="C1781" s="3">
        <v>83.16</v>
      </c>
    </row>
    <row r="1782" spans="1:3" x14ac:dyDescent="0.3">
      <c r="A1782" s="2" t="s">
        <v>3145</v>
      </c>
      <c r="B1782" s="2" t="s">
        <v>882</v>
      </c>
      <c r="C1782" s="3">
        <v>83.16</v>
      </c>
    </row>
    <row r="1783" spans="1:3" x14ac:dyDescent="0.3">
      <c r="A1783" s="2" t="s">
        <v>3146</v>
      </c>
      <c r="B1783" s="2" t="s">
        <v>883</v>
      </c>
      <c r="C1783" s="3">
        <v>49.56</v>
      </c>
    </row>
    <row r="1784" spans="1:3" x14ac:dyDescent="0.3">
      <c r="A1784" s="2" t="s">
        <v>3147</v>
      </c>
      <c r="B1784" s="2" t="s">
        <v>884</v>
      </c>
      <c r="C1784" s="3">
        <v>49.56</v>
      </c>
    </row>
    <row r="1785" spans="1:3" x14ac:dyDescent="0.3">
      <c r="A1785" s="2" t="s">
        <v>3148</v>
      </c>
      <c r="B1785" s="2" t="s">
        <v>885</v>
      </c>
      <c r="C1785" s="3">
        <v>57.96</v>
      </c>
    </row>
    <row r="1786" spans="1:3" x14ac:dyDescent="0.3">
      <c r="A1786" s="2" t="s">
        <v>3149</v>
      </c>
      <c r="B1786" s="2" t="s">
        <v>885</v>
      </c>
      <c r="C1786" s="3">
        <v>57.96</v>
      </c>
    </row>
    <row r="1787" spans="1:3" x14ac:dyDescent="0.3">
      <c r="A1787" s="2" t="s">
        <v>3150</v>
      </c>
      <c r="B1787" s="2" t="s">
        <v>885</v>
      </c>
      <c r="C1787" s="3">
        <v>41.16</v>
      </c>
    </row>
    <row r="1788" spans="1:3" x14ac:dyDescent="0.3">
      <c r="A1788" s="2" t="s">
        <v>3151</v>
      </c>
      <c r="B1788" s="2" t="s">
        <v>885</v>
      </c>
      <c r="C1788" s="3">
        <v>41.16</v>
      </c>
    </row>
    <row r="1789" spans="1:3" x14ac:dyDescent="0.3">
      <c r="A1789" s="2" t="s">
        <v>3152</v>
      </c>
      <c r="B1789" s="2" t="s">
        <v>885</v>
      </c>
      <c r="C1789" s="3">
        <v>41.16</v>
      </c>
    </row>
    <row r="1790" spans="1:3" x14ac:dyDescent="0.3">
      <c r="A1790" s="2" t="s">
        <v>3153</v>
      </c>
      <c r="B1790" s="2" t="s">
        <v>885</v>
      </c>
      <c r="C1790" s="3">
        <v>41.16</v>
      </c>
    </row>
    <row r="1791" spans="1:3" x14ac:dyDescent="0.3">
      <c r="A1791" s="2" t="s">
        <v>3154</v>
      </c>
      <c r="B1791" s="2" t="s">
        <v>886</v>
      </c>
      <c r="C1791" s="3">
        <v>41.16</v>
      </c>
    </row>
    <row r="1792" spans="1:3" x14ac:dyDescent="0.3">
      <c r="A1792" s="2" t="s">
        <v>3155</v>
      </c>
      <c r="B1792" s="2" t="s">
        <v>887</v>
      </c>
      <c r="C1792" s="3">
        <v>66.36</v>
      </c>
    </row>
    <row r="1793" spans="1:3" x14ac:dyDescent="0.3">
      <c r="A1793" s="2" t="s">
        <v>3156</v>
      </c>
      <c r="B1793" s="2" t="s">
        <v>888</v>
      </c>
      <c r="C1793" s="3">
        <v>83.16</v>
      </c>
    </row>
    <row r="1794" spans="1:3" x14ac:dyDescent="0.3">
      <c r="A1794" s="2" t="s">
        <v>3157</v>
      </c>
      <c r="B1794" s="2" t="s">
        <v>889</v>
      </c>
      <c r="C1794" s="3">
        <v>125.16</v>
      </c>
    </row>
    <row r="1795" spans="1:3" x14ac:dyDescent="0.3">
      <c r="A1795" s="2" t="s">
        <v>3158</v>
      </c>
      <c r="B1795" s="2" t="s">
        <v>888</v>
      </c>
      <c r="C1795" s="3">
        <v>125.16</v>
      </c>
    </row>
    <row r="1796" spans="1:3" x14ac:dyDescent="0.3">
      <c r="A1796" s="2" t="s">
        <v>3159</v>
      </c>
      <c r="B1796" s="2" t="s">
        <v>889</v>
      </c>
      <c r="C1796" s="3">
        <v>125.16</v>
      </c>
    </row>
    <row r="1797" spans="1:3" x14ac:dyDescent="0.3">
      <c r="A1797" s="2" t="s">
        <v>3160</v>
      </c>
      <c r="B1797" s="2" t="s">
        <v>890</v>
      </c>
      <c r="C1797" s="3">
        <v>83.16</v>
      </c>
    </row>
    <row r="1798" spans="1:3" x14ac:dyDescent="0.3">
      <c r="A1798" s="2" t="s">
        <v>3161</v>
      </c>
      <c r="B1798" s="2" t="s">
        <v>890</v>
      </c>
      <c r="C1798" s="3">
        <v>83.16</v>
      </c>
    </row>
    <row r="1799" spans="1:3" x14ac:dyDescent="0.3">
      <c r="A1799" s="2" t="s">
        <v>3162</v>
      </c>
      <c r="B1799" s="2" t="s">
        <v>891</v>
      </c>
      <c r="C1799" s="3">
        <v>83.16</v>
      </c>
    </row>
    <row r="1800" spans="1:3" x14ac:dyDescent="0.3">
      <c r="A1800" s="2" t="s">
        <v>3163</v>
      </c>
      <c r="B1800" s="2" t="s">
        <v>890</v>
      </c>
      <c r="C1800" s="3">
        <v>83.16</v>
      </c>
    </row>
    <row r="1801" spans="1:3" x14ac:dyDescent="0.3">
      <c r="A1801" s="2" t="s">
        <v>3164</v>
      </c>
      <c r="B1801" s="2" t="s">
        <v>892</v>
      </c>
      <c r="C1801" s="3">
        <v>83.16</v>
      </c>
    </row>
    <row r="1802" spans="1:3" x14ac:dyDescent="0.3">
      <c r="A1802" s="2" t="s">
        <v>3165</v>
      </c>
      <c r="B1802" s="2" t="s">
        <v>893</v>
      </c>
      <c r="C1802" s="3">
        <v>83.16</v>
      </c>
    </row>
    <row r="1803" spans="1:3" x14ac:dyDescent="0.3">
      <c r="A1803" s="2" t="s">
        <v>3166</v>
      </c>
      <c r="B1803" s="2" t="s">
        <v>894</v>
      </c>
      <c r="C1803" s="3">
        <v>83.16</v>
      </c>
    </row>
    <row r="1804" spans="1:3" x14ac:dyDescent="0.3">
      <c r="A1804" s="2" t="s">
        <v>3167</v>
      </c>
      <c r="B1804" s="2" t="s">
        <v>895</v>
      </c>
      <c r="C1804" s="3">
        <v>83.16</v>
      </c>
    </row>
    <row r="1805" spans="1:3" x14ac:dyDescent="0.3">
      <c r="A1805" s="2" t="s">
        <v>3168</v>
      </c>
      <c r="B1805" s="2" t="s">
        <v>894</v>
      </c>
      <c r="C1805" s="3">
        <v>83.16</v>
      </c>
    </row>
    <row r="1806" spans="1:3" x14ac:dyDescent="0.3">
      <c r="A1806" s="2" t="s">
        <v>3169</v>
      </c>
      <c r="B1806" s="2" t="s">
        <v>896</v>
      </c>
      <c r="C1806" s="3">
        <v>83.16</v>
      </c>
    </row>
    <row r="1807" spans="1:3" x14ac:dyDescent="0.3">
      <c r="A1807" s="2" t="s">
        <v>3170</v>
      </c>
      <c r="B1807" s="2" t="s">
        <v>897</v>
      </c>
      <c r="C1807" s="3">
        <v>83.16</v>
      </c>
    </row>
    <row r="1808" spans="1:3" x14ac:dyDescent="0.3">
      <c r="A1808" s="2" t="s">
        <v>3171</v>
      </c>
      <c r="B1808" s="2" t="s">
        <v>898</v>
      </c>
      <c r="C1808" s="3">
        <v>83.16</v>
      </c>
    </row>
    <row r="1809" spans="1:3" x14ac:dyDescent="0.3">
      <c r="A1809" s="2" t="s">
        <v>3172</v>
      </c>
      <c r="B1809" s="2" t="s">
        <v>899</v>
      </c>
      <c r="C1809" s="3">
        <v>66.36</v>
      </c>
    </row>
    <row r="1810" spans="1:3" x14ac:dyDescent="0.3">
      <c r="A1810" s="2" t="s">
        <v>3173</v>
      </c>
      <c r="B1810" s="2" t="s">
        <v>900</v>
      </c>
      <c r="C1810" s="3">
        <v>83.16</v>
      </c>
    </row>
    <row r="1811" spans="1:3" x14ac:dyDescent="0.3">
      <c r="A1811" s="2" t="s">
        <v>3174</v>
      </c>
      <c r="B1811" s="2" t="s">
        <v>901</v>
      </c>
      <c r="C1811" s="3">
        <v>57.96</v>
      </c>
    </row>
    <row r="1812" spans="1:3" x14ac:dyDescent="0.3">
      <c r="A1812" s="2" t="s">
        <v>3175</v>
      </c>
      <c r="B1812" s="2" t="s">
        <v>902</v>
      </c>
      <c r="C1812" s="3">
        <v>57.96</v>
      </c>
    </row>
    <row r="1813" spans="1:3" x14ac:dyDescent="0.3">
      <c r="A1813" s="2" t="s">
        <v>3176</v>
      </c>
      <c r="B1813" s="2" t="s">
        <v>903</v>
      </c>
      <c r="C1813" s="3">
        <v>83.16</v>
      </c>
    </row>
    <row r="1814" spans="1:3" x14ac:dyDescent="0.3">
      <c r="A1814" s="2" t="s">
        <v>3177</v>
      </c>
      <c r="B1814" s="2" t="s">
        <v>904</v>
      </c>
      <c r="C1814" s="3">
        <v>66.36</v>
      </c>
    </row>
    <row r="1815" spans="1:3" x14ac:dyDescent="0.3">
      <c r="A1815" s="2" t="s">
        <v>3178</v>
      </c>
      <c r="B1815" s="2" t="s">
        <v>905</v>
      </c>
      <c r="C1815" s="3">
        <v>83.16</v>
      </c>
    </row>
    <row r="1816" spans="1:3" x14ac:dyDescent="0.3">
      <c r="A1816" s="2" t="s">
        <v>3179</v>
      </c>
      <c r="B1816" s="2" t="s">
        <v>906</v>
      </c>
      <c r="C1816" s="3">
        <v>32.76</v>
      </c>
    </row>
    <row r="1817" spans="1:3" x14ac:dyDescent="0.3">
      <c r="A1817" s="2" t="s">
        <v>3180</v>
      </c>
      <c r="B1817" s="2" t="s">
        <v>907</v>
      </c>
      <c r="C1817" s="3">
        <v>32.76</v>
      </c>
    </row>
    <row r="1818" spans="1:3" x14ac:dyDescent="0.3">
      <c r="A1818" s="2" t="s">
        <v>3181</v>
      </c>
      <c r="B1818" s="2" t="s">
        <v>906</v>
      </c>
      <c r="C1818" s="3">
        <v>32.76</v>
      </c>
    </row>
    <row r="1819" spans="1:3" x14ac:dyDescent="0.3">
      <c r="A1819" s="2" t="s">
        <v>3182</v>
      </c>
      <c r="B1819" s="2" t="s">
        <v>908</v>
      </c>
      <c r="C1819" s="3">
        <v>83.16</v>
      </c>
    </row>
    <row r="1820" spans="1:3" x14ac:dyDescent="0.3">
      <c r="A1820" s="2" t="s">
        <v>3183</v>
      </c>
      <c r="B1820" s="2" t="s">
        <v>908</v>
      </c>
      <c r="C1820" s="3">
        <v>83.16</v>
      </c>
    </row>
    <row r="1821" spans="1:3" x14ac:dyDescent="0.3">
      <c r="A1821" s="2" t="s">
        <v>3184</v>
      </c>
      <c r="B1821" s="2" t="s">
        <v>909</v>
      </c>
      <c r="C1821" s="3">
        <v>99.96</v>
      </c>
    </row>
    <row r="1822" spans="1:3" x14ac:dyDescent="0.3">
      <c r="A1822" s="2" t="s">
        <v>3185</v>
      </c>
      <c r="B1822" s="2" t="s">
        <v>910</v>
      </c>
      <c r="C1822" s="3">
        <v>99.96</v>
      </c>
    </row>
    <row r="1823" spans="1:3" x14ac:dyDescent="0.3">
      <c r="A1823" s="2" t="s">
        <v>3186</v>
      </c>
      <c r="B1823" s="2" t="s">
        <v>911</v>
      </c>
      <c r="C1823" s="3">
        <v>99.96</v>
      </c>
    </row>
    <row r="1824" spans="1:3" x14ac:dyDescent="0.3">
      <c r="A1824" s="2" t="s">
        <v>3187</v>
      </c>
      <c r="B1824" s="2" t="s">
        <v>912</v>
      </c>
      <c r="C1824" s="3">
        <v>99.96</v>
      </c>
    </row>
    <row r="1825" spans="1:3" x14ac:dyDescent="0.3">
      <c r="A1825" s="2" t="s">
        <v>3188</v>
      </c>
      <c r="B1825" s="2" t="s">
        <v>913</v>
      </c>
      <c r="C1825" s="3">
        <v>99.96</v>
      </c>
    </row>
    <row r="1826" spans="1:3" x14ac:dyDescent="0.3">
      <c r="A1826" s="2" t="s">
        <v>3189</v>
      </c>
      <c r="B1826" s="2" t="s">
        <v>914</v>
      </c>
      <c r="C1826" s="3">
        <v>57.96</v>
      </c>
    </row>
    <row r="1827" spans="1:3" x14ac:dyDescent="0.3">
      <c r="A1827" s="2" t="s">
        <v>3190</v>
      </c>
      <c r="B1827" s="2" t="s">
        <v>915</v>
      </c>
      <c r="C1827" s="3">
        <v>57.96</v>
      </c>
    </row>
    <row r="1828" spans="1:3" x14ac:dyDescent="0.3">
      <c r="A1828" s="2" t="s">
        <v>3191</v>
      </c>
      <c r="B1828" s="2" t="s">
        <v>916</v>
      </c>
      <c r="C1828" s="3">
        <v>83.16</v>
      </c>
    </row>
    <row r="1829" spans="1:3" x14ac:dyDescent="0.3">
      <c r="A1829" s="2" t="s">
        <v>3192</v>
      </c>
      <c r="B1829" s="2" t="s">
        <v>916</v>
      </c>
      <c r="C1829" s="3">
        <v>83.16</v>
      </c>
    </row>
    <row r="1830" spans="1:3" x14ac:dyDescent="0.3">
      <c r="A1830" s="2" t="s">
        <v>3193</v>
      </c>
      <c r="B1830" s="2" t="s">
        <v>916</v>
      </c>
      <c r="C1830" s="3">
        <v>83.16</v>
      </c>
    </row>
    <row r="1831" spans="1:3" x14ac:dyDescent="0.3">
      <c r="A1831" s="2" t="s">
        <v>3194</v>
      </c>
      <c r="B1831" s="2" t="s">
        <v>916</v>
      </c>
      <c r="C1831" s="3">
        <v>83.16</v>
      </c>
    </row>
    <row r="1832" spans="1:3" x14ac:dyDescent="0.3">
      <c r="A1832" s="2" t="s">
        <v>3195</v>
      </c>
      <c r="B1832" s="2" t="s">
        <v>916</v>
      </c>
      <c r="C1832" s="3">
        <v>83.16</v>
      </c>
    </row>
    <row r="1833" spans="1:3" x14ac:dyDescent="0.3">
      <c r="A1833" s="2" t="s">
        <v>3196</v>
      </c>
      <c r="B1833" s="2" t="s">
        <v>916</v>
      </c>
      <c r="C1833" s="3">
        <v>83.16</v>
      </c>
    </row>
    <row r="1834" spans="1:3" x14ac:dyDescent="0.3">
      <c r="A1834" s="2" t="s">
        <v>3197</v>
      </c>
      <c r="B1834" s="2" t="s">
        <v>916</v>
      </c>
      <c r="C1834" s="3">
        <v>83.16</v>
      </c>
    </row>
    <row r="1835" spans="1:3" x14ac:dyDescent="0.3">
      <c r="A1835" s="2" t="s">
        <v>3198</v>
      </c>
      <c r="B1835" s="2" t="s">
        <v>917</v>
      </c>
      <c r="C1835" s="3">
        <v>83.16</v>
      </c>
    </row>
    <row r="1836" spans="1:3" x14ac:dyDescent="0.3">
      <c r="A1836" s="2" t="s">
        <v>3199</v>
      </c>
      <c r="B1836" s="2" t="s">
        <v>916</v>
      </c>
      <c r="C1836" s="3">
        <v>83.16</v>
      </c>
    </row>
    <row r="1837" spans="1:3" x14ac:dyDescent="0.3">
      <c r="A1837" s="2" t="s">
        <v>3200</v>
      </c>
      <c r="B1837" s="2" t="s">
        <v>918</v>
      </c>
      <c r="C1837" s="3">
        <v>108.36</v>
      </c>
    </row>
    <row r="1838" spans="1:3" x14ac:dyDescent="0.3">
      <c r="A1838" s="2" t="s">
        <v>3201</v>
      </c>
      <c r="B1838" s="2" t="s">
        <v>919</v>
      </c>
      <c r="C1838" s="3">
        <v>108.36</v>
      </c>
    </row>
    <row r="1839" spans="1:3" x14ac:dyDescent="0.3">
      <c r="A1839" s="2" t="s">
        <v>3202</v>
      </c>
      <c r="B1839" s="2" t="s">
        <v>920</v>
      </c>
      <c r="C1839" s="3">
        <v>108.36</v>
      </c>
    </row>
    <row r="1840" spans="1:3" x14ac:dyDescent="0.3">
      <c r="A1840" s="2" t="s">
        <v>3203</v>
      </c>
      <c r="B1840" s="2" t="s">
        <v>921</v>
      </c>
      <c r="C1840" s="3">
        <v>108.36</v>
      </c>
    </row>
    <row r="1841" spans="1:3" x14ac:dyDescent="0.3">
      <c r="A1841" s="2" t="s">
        <v>3204</v>
      </c>
      <c r="B1841" s="2" t="s">
        <v>922</v>
      </c>
      <c r="C1841" s="3">
        <v>108.36</v>
      </c>
    </row>
    <row r="1842" spans="1:3" x14ac:dyDescent="0.3">
      <c r="A1842" s="2" t="s">
        <v>3205</v>
      </c>
      <c r="B1842" s="2" t="s">
        <v>923</v>
      </c>
      <c r="C1842" s="3">
        <v>141.96</v>
      </c>
    </row>
    <row r="1843" spans="1:3" x14ac:dyDescent="0.3">
      <c r="A1843" s="2" t="s">
        <v>3206</v>
      </c>
      <c r="B1843" s="2" t="s">
        <v>924</v>
      </c>
      <c r="C1843" s="3">
        <v>141.96</v>
      </c>
    </row>
    <row r="1844" spans="1:3" x14ac:dyDescent="0.3">
      <c r="A1844" s="2" t="s">
        <v>3207</v>
      </c>
      <c r="B1844" s="2" t="s">
        <v>925</v>
      </c>
      <c r="C1844" s="3">
        <v>141.96</v>
      </c>
    </row>
    <row r="1845" spans="1:3" x14ac:dyDescent="0.3">
      <c r="A1845" s="2" t="s">
        <v>3208</v>
      </c>
      <c r="B1845" s="2" t="s">
        <v>926</v>
      </c>
      <c r="C1845" s="3">
        <v>99.96</v>
      </c>
    </row>
    <row r="1846" spans="1:3" x14ac:dyDescent="0.3">
      <c r="A1846" s="2" t="s">
        <v>3209</v>
      </c>
      <c r="B1846" s="2" t="s">
        <v>927</v>
      </c>
      <c r="C1846" s="3">
        <v>99.96</v>
      </c>
    </row>
    <row r="1847" spans="1:3" x14ac:dyDescent="0.3">
      <c r="A1847" s="2" t="s">
        <v>3210</v>
      </c>
      <c r="B1847" s="2" t="s">
        <v>928</v>
      </c>
      <c r="C1847" s="3">
        <v>99.96</v>
      </c>
    </row>
    <row r="1848" spans="1:3" x14ac:dyDescent="0.3">
      <c r="A1848" s="2" t="s">
        <v>3211</v>
      </c>
      <c r="B1848" s="2" t="s">
        <v>929</v>
      </c>
      <c r="C1848" s="3">
        <v>99.96</v>
      </c>
    </row>
    <row r="1849" spans="1:3" x14ac:dyDescent="0.3">
      <c r="A1849" s="2" t="s">
        <v>3212</v>
      </c>
      <c r="B1849" s="2" t="s">
        <v>930</v>
      </c>
      <c r="C1849" s="3">
        <v>99.96</v>
      </c>
    </row>
    <row r="1850" spans="1:3" x14ac:dyDescent="0.3">
      <c r="A1850" s="2" t="s">
        <v>3213</v>
      </c>
      <c r="B1850" s="2" t="s">
        <v>931</v>
      </c>
      <c r="C1850" s="3">
        <v>99.96</v>
      </c>
    </row>
    <row r="1851" spans="1:3" x14ac:dyDescent="0.3">
      <c r="A1851" s="2" t="s">
        <v>3214</v>
      </c>
      <c r="B1851" s="2" t="s">
        <v>932</v>
      </c>
      <c r="C1851" s="3">
        <v>99.96</v>
      </c>
    </row>
    <row r="1852" spans="1:3" x14ac:dyDescent="0.3">
      <c r="A1852" s="2" t="s">
        <v>3215</v>
      </c>
      <c r="B1852" s="2" t="s">
        <v>933</v>
      </c>
      <c r="C1852" s="3">
        <v>99.96</v>
      </c>
    </row>
    <row r="1853" spans="1:3" x14ac:dyDescent="0.3">
      <c r="A1853" s="2" t="s">
        <v>3216</v>
      </c>
      <c r="B1853" s="2" t="s">
        <v>934</v>
      </c>
      <c r="C1853" s="3">
        <v>99.96</v>
      </c>
    </row>
    <row r="1854" spans="1:3" x14ac:dyDescent="0.3">
      <c r="A1854" s="2" t="s">
        <v>3217</v>
      </c>
      <c r="B1854" s="2" t="s">
        <v>935</v>
      </c>
      <c r="C1854" s="3">
        <v>99.96</v>
      </c>
    </row>
    <row r="1855" spans="1:3" x14ac:dyDescent="0.3">
      <c r="A1855" s="2" t="s">
        <v>3218</v>
      </c>
      <c r="B1855" s="2" t="s">
        <v>936</v>
      </c>
      <c r="C1855" s="3">
        <v>125.16</v>
      </c>
    </row>
    <row r="1856" spans="1:3" x14ac:dyDescent="0.3">
      <c r="A1856" s="2" t="s">
        <v>3219</v>
      </c>
      <c r="B1856" s="2" t="s">
        <v>937</v>
      </c>
      <c r="C1856" s="3">
        <v>125.16</v>
      </c>
    </row>
    <row r="1857" spans="1:3" x14ac:dyDescent="0.3">
      <c r="A1857" s="2" t="s">
        <v>3220</v>
      </c>
      <c r="B1857" s="2" t="s">
        <v>938</v>
      </c>
      <c r="C1857" s="3">
        <v>125.16</v>
      </c>
    </row>
    <row r="1858" spans="1:3" x14ac:dyDescent="0.3">
      <c r="A1858" s="2" t="s">
        <v>3221</v>
      </c>
      <c r="B1858" s="2" t="s">
        <v>936</v>
      </c>
      <c r="C1858" s="3">
        <v>125.16</v>
      </c>
    </row>
    <row r="1859" spans="1:3" x14ac:dyDescent="0.3">
      <c r="A1859" s="2" t="s">
        <v>3222</v>
      </c>
      <c r="B1859" s="2" t="s">
        <v>939</v>
      </c>
      <c r="C1859" s="3">
        <v>125.16</v>
      </c>
    </row>
    <row r="1860" spans="1:3" x14ac:dyDescent="0.3">
      <c r="A1860" s="2" t="s">
        <v>3223</v>
      </c>
      <c r="B1860" s="2" t="s">
        <v>938</v>
      </c>
      <c r="C1860" s="3">
        <v>125.16</v>
      </c>
    </row>
    <row r="1861" spans="1:3" x14ac:dyDescent="0.3">
      <c r="A1861" s="2" t="s">
        <v>3224</v>
      </c>
      <c r="B1861" s="2" t="s">
        <v>940</v>
      </c>
      <c r="C1861" s="3">
        <v>125.16</v>
      </c>
    </row>
    <row r="1862" spans="1:3" x14ac:dyDescent="0.3">
      <c r="A1862" s="2" t="s">
        <v>3225</v>
      </c>
      <c r="B1862" s="2" t="s">
        <v>941</v>
      </c>
      <c r="C1862" s="3">
        <v>125.16</v>
      </c>
    </row>
    <row r="1863" spans="1:3" x14ac:dyDescent="0.3">
      <c r="A1863" s="2" t="s">
        <v>3226</v>
      </c>
      <c r="B1863" s="2" t="s">
        <v>942</v>
      </c>
      <c r="C1863" s="3">
        <v>125.16</v>
      </c>
    </row>
    <row r="1864" spans="1:3" x14ac:dyDescent="0.3">
      <c r="A1864" s="2" t="s">
        <v>3227</v>
      </c>
      <c r="B1864" s="2" t="s">
        <v>943</v>
      </c>
      <c r="C1864" s="3">
        <v>83.16</v>
      </c>
    </row>
    <row r="1865" spans="1:3" x14ac:dyDescent="0.3">
      <c r="A1865" s="2" t="s">
        <v>3228</v>
      </c>
      <c r="B1865" s="2" t="s">
        <v>943</v>
      </c>
      <c r="C1865" s="3">
        <v>83.16</v>
      </c>
    </row>
    <row r="1866" spans="1:3" x14ac:dyDescent="0.3">
      <c r="A1866" s="2" t="s">
        <v>3229</v>
      </c>
      <c r="B1866" s="2" t="s">
        <v>944</v>
      </c>
      <c r="C1866" s="3">
        <v>83.16</v>
      </c>
    </row>
    <row r="1867" spans="1:3" x14ac:dyDescent="0.3">
      <c r="A1867" s="2" t="s">
        <v>3230</v>
      </c>
      <c r="B1867" s="2" t="s">
        <v>945</v>
      </c>
      <c r="C1867" s="3">
        <v>83.16</v>
      </c>
    </row>
    <row r="1868" spans="1:3" x14ac:dyDescent="0.3">
      <c r="A1868" s="2" t="s">
        <v>3231</v>
      </c>
      <c r="B1868" s="2" t="s">
        <v>946</v>
      </c>
      <c r="C1868" s="3">
        <v>83.16</v>
      </c>
    </row>
    <row r="1869" spans="1:3" x14ac:dyDescent="0.3">
      <c r="A1869" s="2" t="s">
        <v>3232</v>
      </c>
      <c r="B1869" s="2" t="s">
        <v>947</v>
      </c>
      <c r="C1869" s="3">
        <v>83.16</v>
      </c>
    </row>
    <row r="1870" spans="1:3" x14ac:dyDescent="0.3">
      <c r="A1870" s="2" t="s">
        <v>3233</v>
      </c>
      <c r="B1870" s="2" t="s">
        <v>948</v>
      </c>
      <c r="C1870" s="3">
        <v>83.16</v>
      </c>
    </row>
    <row r="1871" spans="1:3" x14ac:dyDescent="0.3">
      <c r="A1871" s="2" t="s">
        <v>3234</v>
      </c>
      <c r="B1871" s="2" t="s">
        <v>949</v>
      </c>
      <c r="C1871" s="3">
        <v>83.16</v>
      </c>
    </row>
    <row r="1872" spans="1:3" x14ac:dyDescent="0.3">
      <c r="A1872" s="2" t="s">
        <v>3235</v>
      </c>
      <c r="B1872" s="2" t="s">
        <v>950</v>
      </c>
      <c r="C1872" s="3">
        <v>66.36</v>
      </c>
    </row>
    <row r="1873" spans="1:3" x14ac:dyDescent="0.3">
      <c r="A1873" s="2" t="s">
        <v>3236</v>
      </c>
      <c r="B1873" s="2" t="s">
        <v>951</v>
      </c>
      <c r="C1873" s="3">
        <v>66.36</v>
      </c>
    </row>
    <row r="1874" spans="1:3" x14ac:dyDescent="0.3">
      <c r="A1874" s="2" t="s">
        <v>3237</v>
      </c>
      <c r="B1874" s="2" t="s">
        <v>952</v>
      </c>
      <c r="C1874" s="3">
        <v>83.16</v>
      </c>
    </row>
    <row r="1875" spans="1:3" x14ac:dyDescent="0.3">
      <c r="A1875" s="2" t="s">
        <v>3238</v>
      </c>
      <c r="B1875" s="2" t="s">
        <v>952</v>
      </c>
      <c r="C1875" s="3">
        <v>83.16</v>
      </c>
    </row>
    <row r="1876" spans="1:3" x14ac:dyDescent="0.3">
      <c r="A1876" s="2" t="s">
        <v>3239</v>
      </c>
      <c r="B1876" s="2" t="s">
        <v>953</v>
      </c>
      <c r="C1876" s="3">
        <v>83.16</v>
      </c>
    </row>
    <row r="1877" spans="1:3" x14ac:dyDescent="0.3">
      <c r="A1877" s="2" t="s">
        <v>3240</v>
      </c>
      <c r="B1877" s="2" t="s">
        <v>954</v>
      </c>
      <c r="C1877" s="3">
        <v>83.16</v>
      </c>
    </row>
    <row r="1878" spans="1:3" x14ac:dyDescent="0.3">
      <c r="A1878" s="2" t="s">
        <v>3241</v>
      </c>
      <c r="B1878" s="2" t="s">
        <v>955</v>
      </c>
      <c r="C1878" s="3">
        <v>57.96</v>
      </c>
    </row>
    <row r="1879" spans="1:3" x14ac:dyDescent="0.3">
      <c r="A1879" s="2" t="s">
        <v>3242</v>
      </c>
      <c r="B1879" s="2" t="s">
        <v>956</v>
      </c>
      <c r="C1879" s="3">
        <v>83.16</v>
      </c>
    </row>
    <row r="1880" spans="1:3" x14ac:dyDescent="0.3">
      <c r="A1880" s="2" t="s">
        <v>3243</v>
      </c>
      <c r="B1880" s="2" t="s">
        <v>957</v>
      </c>
      <c r="C1880" s="3">
        <v>83.16</v>
      </c>
    </row>
    <row r="1881" spans="1:3" x14ac:dyDescent="0.3">
      <c r="A1881" s="2" t="s">
        <v>3244</v>
      </c>
      <c r="B1881" s="2" t="s">
        <v>958</v>
      </c>
      <c r="C1881" s="3">
        <v>83.16</v>
      </c>
    </row>
    <row r="1882" spans="1:3" x14ac:dyDescent="0.3">
      <c r="A1882" s="2" t="s">
        <v>3245</v>
      </c>
      <c r="B1882" s="2" t="s">
        <v>959</v>
      </c>
      <c r="C1882" s="3">
        <v>99.96</v>
      </c>
    </row>
    <row r="1883" spans="1:3" x14ac:dyDescent="0.3">
      <c r="A1883" s="2" t="s">
        <v>3246</v>
      </c>
      <c r="B1883" s="2" t="s">
        <v>960</v>
      </c>
      <c r="C1883" s="3">
        <v>99.96</v>
      </c>
    </row>
    <row r="1884" spans="1:3" x14ac:dyDescent="0.3">
      <c r="A1884" s="2" t="s">
        <v>3247</v>
      </c>
      <c r="B1884" s="2" t="s">
        <v>959</v>
      </c>
      <c r="C1884" s="3">
        <v>99.96</v>
      </c>
    </row>
    <row r="1885" spans="1:3" x14ac:dyDescent="0.3">
      <c r="A1885" s="2" t="s">
        <v>3248</v>
      </c>
      <c r="B1885" s="2" t="s">
        <v>960</v>
      </c>
      <c r="C1885" s="3">
        <v>83.16</v>
      </c>
    </row>
    <row r="1886" spans="1:3" x14ac:dyDescent="0.3">
      <c r="A1886" s="2" t="s">
        <v>3249</v>
      </c>
      <c r="B1886" s="2" t="s">
        <v>961</v>
      </c>
      <c r="C1886" s="3">
        <v>83.16</v>
      </c>
    </row>
    <row r="1887" spans="1:3" x14ac:dyDescent="0.3">
      <c r="A1887" s="2" t="s">
        <v>3250</v>
      </c>
      <c r="B1887" s="2" t="s">
        <v>962</v>
      </c>
      <c r="C1887" s="3">
        <v>108.36</v>
      </c>
    </row>
    <row r="1888" spans="1:3" x14ac:dyDescent="0.3">
      <c r="A1888" s="2" t="s">
        <v>3251</v>
      </c>
      <c r="B1888" s="2" t="s">
        <v>963</v>
      </c>
      <c r="C1888" s="3">
        <v>108.36</v>
      </c>
    </row>
    <row r="1889" spans="1:3" x14ac:dyDescent="0.3">
      <c r="A1889" s="2" t="s">
        <v>3252</v>
      </c>
      <c r="B1889" s="2" t="s">
        <v>962</v>
      </c>
      <c r="C1889" s="3">
        <v>108.36</v>
      </c>
    </row>
    <row r="1890" spans="1:3" x14ac:dyDescent="0.3">
      <c r="A1890" s="2" t="s">
        <v>3253</v>
      </c>
      <c r="B1890" s="2" t="s">
        <v>964</v>
      </c>
      <c r="C1890" s="3">
        <v>141.96</v>
      </c>
    </row>
    <row r="1891" spans="1:3" x14ac:dyDescent="0.3">
      <c r="A1891" s="2" t="s">
        <v>3254</v>
      </c>
      <c r="B1891" s="2" t="s">
        <v>965</v>
      </c>
      <c r="C1891" s="3">
        <v>108.36</v>
      </c>
    </row>
    <row r="1892" spans="1:3" x14ac:dyDescent="0.3">
      <c r="A1892" s="2" t="s">
        <v>3255</v>
      </c>
      <c r="B1892" s="2" t="s">
        <v>962</v>
      </c>
      <c r="C1892" s="3">
        <v>108.36</v>
      </c>
    </row>
    <row r="1893" spans="1:3" x14ac:dyDescent="0.3">
      <c r="A1893" s="2" t="s">
        <v>3256</v>
      </c>
      <c r="B1893" s="2" t="s">
        <v>966</v>
      </c>
      <c r="C1893" s="3">
        <v>141.96</v>
      </c>
    </row>
    <row r="1894" spans="1:3" x14ac:dyDescent="0.3">
      <c r="A1894" s="2" t="s">
        <v>3257</v>
      </c>
      <c r="B1894" s="2" t="s">
        <v>967</v>
      </c>
      <c r="C1894" s="3">
        <v>108.36</v>
      </c>
    </row>
    <row r="1895" spans="1:3" x14ac:dyDescent="0.3">
      <c r="A1895" s="2" t="s">
        <v>3258</v>
      </c>
      <c r="B1895" s="2" t="s">
        <v>968</v>
      </c>
      <c r="C1895" s="3">
        <v>99.96</v>
      </c>
    </row>
    <row r="1896" spans="1:3" x14ac:dyDescent="0.3">
      <c r="A1896" s="2" t="s">
        <v>3259</v>
      </c>
      <c r="B1896" s="2" t="s">
        <v>969</v>
      </c>
      <c r="C1896" s="3">
        <v>99.96</v>
      </c>
    </row>
    <row r="1897" spans="1:3" x14ac:dyDescent="0.3">
      <c r="A1897" s="2" t="s">
        <v>3260</v>
      </c>
      <c r="B1897" s="2" t="s">
        <v>970</v>
      </c>
      <c r="C1897" s="3">
        <v>83.16</v>
      </c>
    </row>
    <row r="1898" spans="1:3" x14ac:dyDescent="0.3">
      <c r="A1898" s="2" t="s">
        <v>3261</v>
      </c>
      <c r="B1898" s="2" t="s">
        <v>970</v>
      </c>
      <c r="C1898" s="3">
        <v>83.16</v>
      </c>
    </row>
    <row r="1899" spans="1:3" x14ac:dyDescent="0.3">
      <c r="A1899" s="2" t="s">
        <v>3262</v>
      </c>
      <c r="B1899" s="2" t="s">
        <v>970</v>
      </c>
      <c r="C1899" s="3">
        <v>83.16</v>
      </c>
    </row>
    <row r="1900" spans="1:3" x14ac:dyDescent="0.3">
      <c r="A1900" s="2" t="s">
        <v>3263</v>
      </c>
      <c r="B1900" s="2" t="s">
        <v>971</v>
      </c>
      <c r="C1900" s="3">
        <v>83.16</v>
      </c>
    </row>
    <row r="1901" spans="1:3" x14ac:dyDescent="0.3">
      <c r="A1901" s="2" t="s">
        <v>3264</v>
      </c>
      <c r="B1901" s="2" t="s">
        <v>971</v>
      </c>
      <c r="C1901" s="3">
        <v>83.16</v>
      </c>
    </row>
    <row r="1902" spans="1:3" x14ac:dyDescent="0.3">
      <c r="A1902" s="2" t="s">
        <v>3265</v>
      </c>
      <c r="B1902" s="2" t="s">
        <v>972</v>
      </c>
      <c r="C1902" s="3">
        <v>57.96</v>
      </c>
    </row>
    <row r="1903" spans="1:3" x14ac:dyDescent="0.3">
      <c r="A1903" s="2" t="s">
        <v>3266</v>
      </c>
      <c r="B1903" s="2" t="s">
        <v>973</v>
      </c>
      <c r="C1903" s="3">
        <v>57.96</v>
      </c>
    </row>
    <row r="1904" spans="1:3" x14ac:dyDescent="0.3">
      <c r="A1904" s="2" t="s">
        <v>3267</v>
      </c>
      <c r="B1904" s="2" t="s">
        <v>974</v>
      </c>
      <c r="C1904" s="3">
        <v>99.96</v>
      </c>
    </row>
    <row r="1905" spans="1:3" x14ac:dyDescent="0.3">
      <c r="A1905" s="2" t="s">
        <v>3268</v>
      </c>
      <c r="B1905" s="2" t="s">
        <v>975</v>
      </c>
      <c r="C1905" s="3">
        <v>83.16</v>
      </c>
    </row>
    <row r="1906" spans="1:3" x14ac:dyDescent="0.3">
      <c r="A1906" s="2" t="s">
        <v>3269</v>
      </c>
      <c r="B1906" s="2" t="s">
        <v>976</v>
      </c>
      <c r="C1906" s="3">
        <v>83.16</v>
      </c>
    </row>
    <row r="1907" spans="1:3" x14ac:dyDescent="0.3">
      <c r="A1907" s="2" t="s">
        <v>3270</v>
      </c>
      <c r="B1907" s="2" t="s">
        <v>977</v>
      </c>
      <c r="C1907" s="3">
        <v>57.96</v>
      </c>
    </row>
    <row r="1908" spans="1:3" x14ac:dyDescent="0.3">
      <c r="A1908" s="2" t="s">
        <v>3271</v>
      </c>
      <c r="B1908" s="2" t="s">
        <v>978</v>
      </c>
      <c r="C1908" s="3">
        <v>125.16</v>
      </c>
    </row>
    <row r="1909" spans="1:3" x14ac:dyDescent="0.3">
      <c r="A1909" s="2" t="s">
        <v>3272</v>
      </c>
      <c r="B1909" s="2" t="s">
        <v>979</v>
      </c>
      <c r="C1909" s="3">
        <v>125.16</v>
      </c>
    </row>
    <row r="1910" spans="1:3" x14ac:dyDescent="0.3">
      <c r="A1910" s="2" t="s">
        <v>3273</v>
      </c>
      <c r="B1910" s="2" t="s">
        <v>980</v>
      </c>
      <c r="C1910" s="3">
        <v>141.96</v>
      </c>
    </row>
    <row r="1911" spans="1:3" x14ac:dyDescent="0.3">
      <c r="A1911" s="2" t="s">
        <v>3274</v>
      </c>
      <c r="B1911" s="2" t="s">
        <v>980</v>
      </c>
      <c r="C1911" s="3">
        <v>141.96</v>
      </c>
    </row>
    <row r="1912" spans="1:3" x14ac:dyDescent="0.3">
      <c r="A1912" s="2" t="s">
        <v>3275</v>
      </c>
      <c r="B1912" s="2" t="s">
        <v>980</v>
      </c>
      <c r="C1912" s="3">
        <v>167.16</v>
      </c>
    </row>
    <row r="1913" spans="1:3" x14ac:dyDescent="0.3">
      <c r="A1913" s="2" t="s">
        <v>3276</v>
      </c>
      <c r="B1913" s="2" t="s">
        <v>981</v>
      </c>
      <c r="C1913" s="3">
        <v>125.16</v>
      </c>
    </row>
    <row r="1914" spans="1:3" x14ac:dyDescent="0.3">
      <c r="A1914" s="2" t="s">
        <v>3277</v>
      </c>
      <c r="B1914" s="2" t="s">
        <v>982</v>
      </c>
      <c r="C1914" s="3">
        <v>125.16</v>
      </c>
    </row>
    <row r="1915" spans="1:3" x14ac:dyDescent="0.3">
      <c r="A1915" s="2" t="s">
        <v>3278</v>
      </c>
      <c r="B1915" s="2" t="s">
        <v>983</v>
      </c>
      <c r="C1915" s="3">
        <v>141.96</v>
      </c>
    </row>
    <row r="1916" spans="1:3" x14ac:dyDescent="0.3">
      <c r="A1916" s="2" t="s">
        <v>3279</v>
      </c>
      <c r="B1916" s="2" t="s">
        <v>983</v>
      </c>
      <c r="C1916" s="3">
        <v>167.16</v>
      </c>
    </row>
    <row r="1917" spans="1:3" x14ac:dyDescent="0.3">
      <c r="A1917" s="2" t="s">
        <v>3280</v>
      </c>
      <c r="B1917" s="2" t="s">
        <v>984</v>
      </c>
      <c r="C1917" s="3">
        <v>141.96</v>
      </c>
    </row>
    <row r="1918" spans="1:3" x14ac:dyDescent="0.3">
      <c r="A1918" s="2" t="s">
        <v>3281</v>
      </c>
      <c r="B1918" s="2" t="s">
        <v>984</v>
      </c>
      <c r="C1918" s="3">
        <v>141.96</v>
      </c>
    </row>
    <row r="1919" spans="1:3" x14ac:dyDescent="0.3">
      <c r="A1919" s="2" t="s">
        <v>3282</v>
      </c>
      <c r="B1919" s="2" t="s">
        <v>984</v>
      </c>
      <c r="C1919" s="3">
        <v>167.16</v>
      </c>
    </row>
    <row r="1920" spans="1:3" x14ac:dyDescent="0.3">
      <c r="A1920" s="2" t="s">
        <v>3283</v>
      </c>
      <c r="B1920" s="2" t="s">
        <v>985</v>
      </c>
      <c r="C1920" s="3">
        <v>83.16</v>
      </c>
    </row>
    <row r="1921" spans="1:3" x14ac:dyDescent="0.3">
      <c r="A1921" s="2" t="s">
        <v>3284</v>
      </c>
      <c r="B1921" s="2" t="s">
        <v>986</v>
      </c>
      <c r="C1921" s="3">
        <v>83.16</v>
      </c>
    </row>
    <row r="1922" spans="1:3" x14ac:dyDescent="0.3">
      <c r="A1922" s="2" t="s">
        <v>3285</v>
      </c>
      <c r="B1922" s="2" t="s">
        <v>987</v>
      </c>
      <c r="C1922" s="3">
        <v>141.96</v>
      </c>
    </row>
    <row r="1923" spans="1:3" x14ac:dyDescent="0.3">
      <c r="A1923" s="2" t="s">
        <v>3286</v>
      </c>
      <c r="B1923" s="2" t="s">
        <v>987</v>
      </c>
      <c r="C1923" s="3">
        <v>141.96</v>
      </c>
    </row>
    <row r="1924" spans="1:3" x14ac:dyDescent="0.3">
      <c r="A1924" s="2" t="s">
        <v>3287</v>
      </c>
      <c r="B1924" s="2" t="s">
        <v>987</v>
      </c>
      <c r="C1924" s="3">
        <v>141.96</v>
      </c>
    </row>
    <row r="1925" spans="1:3" x14ac:dyDescent="0.3">
      <c r="A1925" s="2" t="s">
        <v>3288</v>
      </c>
      <c r="B1925" s="2" t="s">
        <v>988</v>
      </c>
      <c r="C1925" s="3">
        <v>141.96</v>
      </c>
    </row>
    <row r="1926" spans="1:3" x14ac:dyDescent="0.3">
      <c r="A1926" s="2" t="s">
        <v>3289</v>
      </c>
      <c r="B1926" s="2" t="s">
        <v>989</v>
      </c>
      <c r="C1926" s="3">
        <v>141.96</v>
      </c>
    </row>
    <row r="1927" spans="1:3" x14ac:dyDescent="0.3">
      <c r="A1927" s="2" t="s">
        <v>3290</v>
      </c>
      <c r="B1927" s="2" t="s">
        <v>990</v>
      </c>
      <c r="C1927" s="3">
        <v>195.14</v>
      </c>
    </row>
    <row r="1928" spans="1:3" x14ac:dyDescent="0.3">
      <c r="A1928" s="2" t="s">
        <v>3291</v>
      </c>
      <c r="B1928" s="2" t="s">
        <v>991</v>
      </c>
      <c r="C1928" s="3">
        <v>83.16</v>
      </c>
    </row>
    <row r="1929" spans="1:3" x14ac:dyDescent="0.3">
      <c r="A1929" s="2" t="s">
        <v>3292</v>
      </c>
      <c r="B1929" s="2" t="s">
        <v>975</v>
      </c>
      <c r="C1929" s="3">
        <v>83.16</v>
      </c>
    </row>
    <row r="1930" spans="1:3" x14ac:dyDescent="0.3">
      <c r="A1930" s="2" t="s">
        <v>3293</v>
      </c>
      <c r="B1930" s="2" t="s">
        <v>992</v>
      </c>
      <c r="C1930" s="3">
        <v>83.16</v>
      </c>
    </row>
    <row r="1931" spans="1:3" x14ac:dyDescent="0.3">
      <c r="A1931" s="2" t="s">
        <v>3294</v>
      </c>
      <c r="B1931" s="2" t="s">
        <v>993</v>
      </c>
      <c r="C1931" s="3">
        <v>99.96</v>
      </c>
    </row>
    <row r="1932" spans="1:3" x14ac:dyDescent="0.3">
      <c r="A1932" s="2" t="s">
        <v>3295</v>
      </c>
      <c r="B1932" s="2" t="s">
        <v>994</v>
      </c>
      <c r="C1932" s="3">
        <v>83.16</v>
      </c>
    </row>
    <row r="1933" spans="1:3" x14ac:dyDescent="0.3">
      <c r="A1933" s="2" t="s">
        <v>3296</v>
      </c>
      <c r="B1933" s="2" t="s">
        <v>995</v>
      </c>
      <c r="C1933" s="3">
        <v>83.16</v>
      </c>
    </row>
    <row r="1934" spans="1:3" x14ac:dyDescent="0.3">
      <c r="A1934" s="2" t="s">
        <v>3297</v>
      </c>
      <c r="B1934" s="2" t="s">
        <v>996</v>
      </c>
      <c r="C1934" s="3">
        <v>83.16</v>
      </c>
    </row>
    <row r="1935" spans="1:3" x14ac:dyDescent="0.3">
      <c r="A1935" s="2" t="s">
        <v>3298</v>
      </c>
      <c r="B1935" s="2" t="s">
        <v>997</v>
      </c>
      <c r="C1935" s="3">
        <v>19.09</v>
      </c>
    </row>
    <row r="1936" spans="1:3" x14ac:dyDescent="0.3">
      <c r="A1936" s="2" t="s">
        <v>3299</v>
      </c>
      <c r="B1936" s="2" t="s">
        <v>998</v>
      </c>
      <c r="C1936" s="3">
        <v>51.87</v>
      </c>
    </row>
    <row r="1937" spans="1:3" x14ac:dyDescent="0.3">
      <c r="A1937" s="2" t="s">
        <v>3300</v>
      </c>
      <c r="B1937" s="2" t="s">
        <v>999</v>
      </c>
      <c r="C1937" s="3">
        <v>40.79</v>
      </c>
    </row>
    <row r="1938" spans="1:3" x14ac:dyDescent="0.3">
      <c r="A1938" s="2" t="s">
        <v>3301</v>
      </c>
      <c r="B1938" s="2" t="s">
        <v>1000</v>
      </c>
      <c r="C1938" s="3">
        <v>21.21</v>
      </c>
    </row>
    <row r="1939" spans="1:3" x14ac:dyDescent="0.3">
      <c r="A1939" s="2" t="s">
        <v>3302</v>
      </c>
      <c r="B1939" s="2" t="s">
        <v>1001</v>
      </c>
      <c r="C1939" s="3">
        <v>26.46</v>
      </c>
    </row>
    <row r="1940" spans="1:3" x14ac:dyDescent="0.3">
      <c r="A1940" s="2" t="s">
        <v>3303</v>
      </c>
      <c r="B1940" s="2" t="s">
        <v>1002</v>
      </c>
      <c r="C1940" s="3">
        <v>34.229999999999997</v>
      </c>
    </row>
    <row r="1941" spans="1:3" x14ac:dyDescent="0.3">
      <c r="A1941" s="2" t="s">
        <v>3304</v>
      </c>
      <c r="B1941" s="2" t="s">
        <v>1003</v>
      </c>
      <c r="C1941" s="3">
        <v>32.049999999999997</v>
      </c>
    </row>
    <row r="1942" spans="1:3" x14ac:dyDescent="0.3">
      <c r="A1942" s="2" t="s">
        <v>3305</v>
      </c>
      <c r="B1942" s="2" t="s">
        <v>1003</v>
      </c>
      <c r="C1942" s="3">
        <v>32.049999999999997</v>
      </c>
    </row>
    <row r="1943" spans="1:3" x14ac:dyDescent="0.3">
      <c r="A1943" s="2" t="s">
        <v>3306</v>
      </c>
      <c r="B1943" s="2" t="s">
        <v>1004</v>
      </c>
      <c r="C1943" s="3">
        <v>32.93</v>
      </c>
    </row>
    <row r="1944" spans="1:3" x14ac:dyDescent="0.3">
      <c r="A1944" s="2" t="s">
        <v>3307</v>
      </c>
      <c r="B1944" s="2" t="s">
        <v>1004</v>
      </c>
      <c r="C1944" s="3">
        <v>32.93</v>
      </c>
    </row>
    <row r="1945" spans="1:3" x14ac:dyDescent="0.3">
      <c r="A1945" s="2" t="s">
        <v>3308</v>
      </c>
      <c r="B1945" s="2" t="s">
        <v>1005</v>
      </c>
      <c r="C1945" s="3">
        <v>34.44</v>
      </c>
    </row>
    <row r="1946" spans="1:3" x14ac:dyDescent="0.3">
      <c r="A1946" s="2" t="s">
        <v>3309</v>
      </c>
      <c r="B1946" s="2" t="s">
        <v>1006</v>
      </c>
      <c r="C1946" s="3">
        <v>54.29</v>
      </c>
    </row>
    <row r="1947" spans="1:3" x14ac:dyDescent="0.3">
      <c r="A1947" s="2" t="s">
        <v>3310</v>
      </c>
      <c r="B1947" s="2" t="s">
        <v>1007</v>
      </c>
      <c r="C1947" s="3">
        <v>60.25</v>
      </c>
    </row>
    <row r="1948" spans="1:3" x14ac:dyDescent="0.3">
      <c r="A1948" s="2" t="s">
        <v>3311</v>
      </c>
      <c r="B1948" s="2" t="s">
        <v>1008</v>
      </c>
      <c r="C1948" s="3">
        <v>18.670000000000002</v>
      </c>
    </row>
    <row r="1949" spans="1:3" x14ac:dyDescent="0.3">
      <c r="A1949" s="2" t="s">
        <v>3312</v>
      </c>
      <c r="B1949" s="2" t="s">
        <v>1008</v>
      </c>
      <c r="C1949" s="3">
        <v>18.670000000000002</v>
      </c>
    </row>
    <row r="1950" spans="1:3" x14ac:dyDescent="0.3">
      <c r="A1950" s="2" t="s">
        <v>3313</v>
      </c>
      <c r="B1950" s="2" t="s">
        <v>1009</v>
      </c>
      <c r="C1950" s="3">
        <v>22.58</v>
      </c>
    </row>
    <row r="1951" spans="1:3" x14ac:dyDescent="0.3">
      <c r="A1951" s="2" t="s">
        <v>3314</v>
      </c>
      <c r="B1951" s="2" t="s">
        <v>1009</v>
      </c>
      <c r="C1951" s="3">
        <v>22.58</v>
      </c>
    </row>
    <row r="1952" spans="1:3" x14ac:dyDescent="0.3">
      <c r="A1952" s="2" t="s">
        <v>3315</v>
      </c>
      <c r="B1952" s="2" t="s">
        <v>1010</v>
      </c>
      <c r="C1952" s="3">
        <v>23.92</v>
      </c>
    </row>
    <row r="1953" spans="1:3" x14ac:dyDescent="0.3">
      <c r="A1953" s="2" t="s">
        <v>3316</v>
      </c>
      <c r="B1953" s="2" t="s">
        <v>1011</v>
      </c>
      <c r="C1953" s="3">
        <v>29.09</v>
      </c>
    </row>
    <row r="1954" spans="1:3" x14ac:dyDescent="0.3">
      <c r="A1954" s="2" t="s">
        <v>3317</v>
      </c>
      <c r="B1954" s="2" t="s">
        <v>1012</v>
      </c>
      <c r="C1954" s="3">
        <v>31.55</v>
      </c>
    </row>
    <row r="1955" spans="1:3" x14ac:dyDescent="0.3">
      <c r="A1955" s="2" t="s">
        <v>3318</v>
      </c>
      <c r="B1955" s="2" t="s">
        <v>1013</v>
      </c>
      <c r="C1955" s="3">
        <v>25.52</v>
      </c>
    </row>
    <row r="1956" spans="1:3" x14ac:dyDescent="0.3">
      <c r="A1956" s="2" t="s">
        <v>3319</v>
      </c>
      <c r="B1956" s="2" t="s">
        <v>1014</v>
      </c>
      <c r="C1956" s="3">
        <v>125.4</v>
      </c>
    </row>
    <row r="1957" spans="1:3" x14ac:dyDescent="0.3">
      <c r="A1957" s="2" t="s">
        <v>3320</v>
      </c>
      <c r="B1957" s="2" t="s">
        <v>1015</v>
      </c>
      <c r="C1957" s="3">
        <v>25.29</v>
      </c>
    </row>
    <row r="1958" spans="1:3" x14ac:dyDescent="0.3">
      <c r="A1958" s="2" t="s">
        <v>3321</v>
      </c>
      <c r="B1958" s="2" t="s">
        <v>1016</v>
      </c>
      <c r="C1958" s="3">
        <v>80.81</v>
      </c>
    </row>
    <row r="1959" spans="1:3" x14ac:dyDescent="0.3">
      <c r="A1959" s="2" t="s">
        <v>3322</v>
      </c>
      <c r="B1959" s="2" t="s">
        <v>1017</v>
      </c>
      <c r="C1959" s="3">
        <v>47.02</v>
      </c>
    </row>
    <row r="1960" spans="1:3" x14ac:dyDescent="0.3">
      <c r="A1960" s="2" t="s">
        <v>3323</v>
      </c>
      <c r="B1960" s="2" t="s">
        <v>1018</v>
      </c>
      <c r="C1960" s="3">
        <v>75.349999999999994</v>
      </c>
    </row>
    <row r="1961" spans="1:3" x14ac:dyDescent="0.3">
      <c r="A1961" s="2" t="s">
        <v>3324</v>
      </c>
      <c r="B1961" s="2" t="s">
        <v>1018</v>
      </c>
      <c r="C1961" s="3">
        <v>75.349999999999994</v>
      </c>
    </row>
    <row r="1962" spans="1:3" x14ac:dyDescent="0.3">
      <c r="A1962" s="2" t="s">
        <v>3325</v>
      </c>
      <c r="B1962" s="2" t="s">
        <v>1019</v>
      </c>
      <c r="C1962" s="3">
        <v>61.68</v>
      </c>
    </row>
    <row r="1963" spans="1:3" x14ac:dyDescent="0.3">
      <c r="A1963" s="2" t="s">
        <v>3326</v>
      </c>
      <c r="B1963" s="2" t="s">
        <v>1020</v>
      </c>
      <c r="C1963" s="3">
        <v>66.09</v>
      </c>
    </row>
    <row r="1964" spans="1:3" x14ac:dyDescent="0.3">
      <c r="A1964" s="2" t="s">
        <v>3327</v>
      </c>
      <c r="B1964" s="2" t="s">
        <v>1020</v>
      </c>
      <c r="C1964" s="3">
        <v>71.11</v>
      </c>
    </row>
    <row r="1965" spans="1:3" x14ac:dyDescent="0.3">
      <c r="A1965" s="2" t="s">
        <v>3328</v>
      </c>
      <c r="B1965" s="2" t="s">
        <v>1021</v>
      </c>
      <c r="C1965" s="3">
        <v>94.44</v>
      </c>
    </row>
    <row r="1966" spans="1:3" x14ac:dyDescent="0.3">
      <c r="A1966" s="2" t="s">
        <v>3329</v>
      </c>
      <c r="B1966" s="2" t="s">
        <v>1022</v>
      </c>
      <c r="C1966" s="3">
        <v>91.21</v>
      </c>
    </row>
    <row r="1967" spans="1:3" x14ac:dyDescent="0.3">
      <c r="A1967" s="2" t="s">
        <v>3330</v>
      </c>
      <c r="B1967" s="2" t="s">
        <v>1023</v>
      </c>
      <c r="C1967" s="3">
        <v>99.99</v>
      </c>
    </row>
    <row r="1968" spans="1:3" x14ac:dyDescent="0.3">
      <c r="A1968" s="2" t="s">
        <v>3331</v>
      </c>
      <c r="B1968" s="2" t="s">
        <v>1024</v>
      </c>
      <c r="C1968" s="3">
        <v>94.44</v>
      </c>
    </row>
    <row r="1969" spans="1:3" x14ac:dyDescent="0.3">
      <c r="A1969" s="2" t="s">
        <v>3332</v>
      </c>
      <c r="B1969" s="2" t="s">
        <v>1024</v>
      </c>
      <c r="C1969" s="3">
        <v>94.44</v>
      </c>
    </row>
    <row r="1970" spans="1:3" x14ac:dyDescent="0.3">
      <c r="A1970" s="2" t="s">
        <v>3333</v>
      </c>
      <c r="B1970" s="2" t="s">
        <v>1025</v>
      </c>
      <c r="C1970" s="3">
        <v>101.67</v>
      </c>
    </row>
    <row r="1971" spans="1:3" x14ac:dyDescent="0.3">
      <c r="A1971" s="2" t="s">
        <v>3334</v>
      </c>
      <c r="B1971" s="2" t="s">
        <v>1026</v>
      </c>
      <c r="C1971" s="3">
        <v>98.89</v>
      </c>
    </row>
    <row r="1972" spans="1:3" x14ac:dyDescent="0.3">
      <c r="A1972" s="2" t="s">
        <v>3335</v>
      </c>
      <c r="B1972" s="2" t="s">
        <v>1027</v>
      </c>
      <c r="C1972" s="3">
        <v>130.52000000000001</v>
      </c>
    </row>
    <row r="1973" spans="1:3" x14ac:dyDescent="0.3">
      <c r="A1973" s="2" t="s">
        <v>3336</v>
      </c>
      <c r="B1973" s="2" t="s">
        <v>1028</v>
      </c>
      <c r="C1973" s="3">
        <v>159.35</v>
      </c>
    </row>
    <row r="1974" spans="1:3" x14ac:dyDescent="0.3">
      <c r="A1974" s="2" t="s">
        <v>3337</v>
      </c>
      <c r="B1974" s="2" t="s">
        <v>1029</v>
      </c>
      <c r="C1974" s="3">
        <v>40.159999999999997</v>
      </c>
    </row>
    <row r="1975" spans="1:3" x14ac:dyDescent="0.3">
      <c r="A1975" s="2" t="s">
        <v>3338</v>
      </c>
      <c r="B1975" s="2" t="s">
        <v>1030</v>
      </c>
      <c r="C1975" s="3">
        <v>62.77</v>
      </c>
    </row>
    <row r="1976" spans="1:3" x14ac:dyDescent="0.3">
      <c r="A1976" s="2" t="s">
        <v>3339</v>
      </c>
      <c r="B1976" s="2" t="s">
        <v>1031</v>
      </c>
      <c r="C1976" s="3">
        <v>65.55</v>
      </c>
    </row>
    <row r="1977" spans="1:3" x14ac:dyDescent="0.3">
      <c r="A1977" s="2" t="s">
        <v>3340</v>
      </c>
      <c r="B1977" s="2" t="s">
        <v>1032</v>
      </c>
      <c r="C1977" s="3">
        <v>44.15</v>
      </c>
    </row>
    <row r="1978" spans="1:3" x14ac:dyDescent="0.3">
      <c r="A1978" s="2" t="s">
        <v>3341</v>
      </c>
      <c r="B1978" s="2" t="s">
        <v>1033</v>
      </c>
      <c r="C1978" s="3">
        <v>129.36000000000001</v>
      </c>
    </row>
    <row r="1979" spans="1:3" x14ac:dyDescent="0.3">
      <c r="A1979" s="2" t="s">
        <v>3342</v>
      </c>
      <c r="B1979" s="2" t="s">
        <v>1034</v>
      </c>
      <c r="C1979" s="3">
        <v>53.37</v>
      </c>
    </row>
    <row r="1980" spans="1:3" x14ac:dyDescent="0.3">
      <c r="A1980" s="2" t="s">
        <v>3343</v>
      </c>
      <c r="B1980" s="2" t="s">
        <v>1035</v>
      </c>
      <c r="C1980" s="3">
        <v>65.88</v>
      </c>
    </row>
    <row r="1981" spans="1:3" x14ac:dyDescent="0.3">
      <c r="A1981" s="2" t="s">
        <v>3344</v>
      </c>
      <c r="B1981" s="2" t="s">
        <v>1036</v>
      </c>
      <c r="C1981" s="3">
        <v>103.91</v>
      </c>
    </row>
    <row r="1982" spans="1:3" x14ac:dyDescent="0.3">
      <c r="A1982" s="2" t="s">
        <v>3345</v>
      </c>
      <c r="B1982" s="2" t="s">
        <v>1037</v>
      </c>
      <c r="C1982" s="3">
        <v>69.83</v>
      </c>
    </row>
    <row r="1983" spans="1:3" x14ac:dyDescent="0.3">
      <c r="A1983" s="2" t="s">
        <v>3346</v>
      </c>
      <c r="B1983" s="2" t="s">
        <v>1038</v>
      </c>
      <c r="C1983" s="3">
        <v>38.6</v>
      </c>
    </row>
    <row r="1984" spans="1:3" x14ac:dyDescent="0.3">
      <c r="A1984" s="2" t="s">
        <v>3347</v>
      </c>
      <c r="B1984" s="2" t="s">
        <v>1039</v>
      </c>
      <c r="C1984" s="3">
        <v>70.8</v>
      </c>
    </row>
    <row r="1985" spans="1:3" x14ac:dyDescent="0.3">
      <c r="A1985" s="2" t="s">
        <v>3348</v>
      </c>
      <c r="B1985" s="2" t="s">
        <v>1040</v>
      </c>
      <c r="C1985" s="3">
        <v>59.52</v>
      </c>
    </row>
    <row r="1986" spans="1:3" x14ac:dyDescent="0.3">
      <c r="A1986" s="2" t="s">
        <v>3349</v>
      </c>
      <c r="B1986" s="2" t="s">
        <v>1040</v>
      </c>
      <c r="C1986" s="3">
        <v>50.95</v>
      </c>
    </row>
    <row r="1987" spans="1:3" x14ac:dyDescent="0.3">
      <c r="A1987" s="2" t="s">
        <v>3350</v>
      </c>
      <c r="B1987" s="2" t="s">
        <v>1041</v>
      </c>
      <c r="C1987" s="3">
        <v>79.38</v>
      </c>
    </row>
    <row r="1988" spans="1:3" x14ac:dyDescent="0.3">
      <c r="A1988" s="2" t="s">
        <v>3351</v>
      </c>
      <c r="B1988" s="2" t="s">
        <v>1042</v>
      </c>
      <c r="C1988" s="3">
        <v>38.92</v>
      </c>
    </row>
    <row r="1989" spans="1:3" x14ac:dyDescent="0.3">
      <c r="A1989" s="2" t="s">
        <v>3352</v>
      </c>
      <c r="B1989" s="2" t="s">
        <v>1043</v>
      </c>
      <c r="C1989" s="3">
        <v>49.94</v>
      </c>
    </row>
    <row r="1990" spans="1:3" x14ac:dyDescent="0.3">
      <c r="A1990" s="2" t="s">
        <v>3353</v>
      </c>
      <c r="B1990" s="2" t="s">
        <v>1044</v>
      </c>
      <c r="C1990" s="3">
        <v>109.31</v>
      </c>
    </row>
    <row r="1991" spans="1:3" x14ac:dyDescent="0.3">
      <c r="A1991" s="2" t="s">
        <v>3354</v>
      </c>
      <c r="B1991" s="2" t="s">
        <v>1045</v>
      </c>
      <c r="C1991" s="3">
        <v>95.22</v>
      </c>
    </row>
    <row r="1992" spans="1:3" x14ac:dyDescent="0.3">
      <c r="A1992" s="2" t="s">
        <v>3355</v>
      </c>
      <c r="B1992" s="2" t="s">
        <v>1046</v>
      </c>
      <c r="C1992" s="3">
        <v>121.22</v>
      </c>
    </row>
    <row r="1993" spans="1:3" x14ac:dyDescent="0.3">
      <c r="A1993" s="2" t="s">
        <v>3356</v>
      </c>
      <c r="B1993" s="2" t="s">
        <v>1047</v>
      </c>
      <c r="C1993" s="3">
        <v>86.27</v>
      </c>
    </row>
    <row r="1994" spans="1:3" x14ac:dyDescent="0.3">
      <c r="A1994" s="2" t="s">
        <v>3357</v>
      </c>
      <c r="B1994" s="2" t="s">
        <v>1048</v>
      </c>
      <c r="C1994" s="3">
        <v>91.67</v>
      </c>
    </row>
    <row r="1995" spans="1:3" x14ac:dyDescent="0.3">
      <c r="A1995" s="2" t="s">
        <v>3358</v>
      </c>
      <c r="B1995" s="2" t="s">
        <v>1049</v>
      </c>
      <c r="C1995" s="3">
        <v>55.09</v>
      </c>
    </row>
    <row r="1996" spans="1:3" x14ac:dyDescent="0.3">
      <c r="A1996" s="2" t="s">
        <v>3359</v>
      </c>
      <c r="B1996" s="2" t="s">
        <v>1050</v>
      </c>
      <c r="C1996" s="3">
        <v>50.95</v>
      </c>
    </row>
    <row r="1997" spans="1:3" x14ac:dyDescent="0.3">
      <c r="A1997" s="2" t="s">
        <v>3360</v>
      </c>
      <c r="B1997" s="2" t="s">
        <v>1051</v>
      </c>
      <c r="C1997" s="3">
        <v>56.18</v>
      </c>
    </row>
    <row r="1998" spans="1:3" x14ac:dyDescent="0.3">
      <c r="A1998" s="2" t="s">
        <v>3361</v>
      </c>
      <c r="B1998" s="2" t="s">
        <v>1052</v>
      </c>
      <c r="C1998" s="3">
        <v>24.2</v>
      </c>
    </row>
    <row r="1999" spans="1:3" x14ac:dyDescent="0.3">
      <c r="A1999" s="2" t="s">
        <v>3362</v>
      </c>
      <c r="B1999" s="2" t="s">
        <v>1053</v>
      </c>
      <c r="C1999" s="3">
        <v>17.670000000000002</v>
      </c>
    </row>
    <row r="2000" spans="1:3" x14ac:dyDescent="0.3">
      <c r="A2000" s="2" t="s">
        <v>3363</v>
      </c>
      <c r="B2000" s="2" t="s">
        <v>1053</v>
      </c>
      <c r="C2000" s="3">
        <v>17.670000000000002</v>
      </c>
    </row>
    <row r="2001" spans="1:3" x14ac:dyDescent="0.3">
      <c r="A2001" s="2" t="s">
        <v>3364</v>
      </c>
      <c r="B2001" s="2" t="s">
        <v>1053</v>
      </c>
      <c r="C2001" s="3">
        <v>18.170000000000002</v>
      </c>
    </row>
    <row r="2002" spans="1:3" x14ac:dyDescent="0.3">
      <c r="A2002" s="2" t="s">
        <v>3365</v>
      </c>
      <c r="B2002" s="2" t="s">
        <v>1054</v>
      </c>
      <c r="C2002" s="3">
        <v>21.3</v>
      </c>
    </row>
    <row r="2003" spans="1:3" x14ac:dyDescent="0.3">
      <c r="A2003" s="2" t="s">
        <v>3366</v>
      </c>
      <c r="B2003" s="2" t="s">
        <v>1053</v>
      </c>
      <c r="C2003" s="3">
        <v>17.96</v>
      </c>
    </row>
    <row r="2004" spans="1:3" x14ac:dyDescent="0.3">
      <c r="A2004" s="2" t="s">
        <v>3367</v>
      </c>
      <c r="B2004" s="2" t="s">
        <v>1053</v>
      </c>
      <c r="C2004" s="3">
        <v>18.170000000000002</v>
      </c>
    </row>
    <row r="2005" spans="1:3" x14ac:dyDescent="0.3">
      <c r="A2005" s="2" t="s">
        <v>3368</v>
      </c>
      <c r="B2005" s="2" t="s">
        <v>1053</v>
      </c>
      <c r="C2005" s="3">
        <v>18.989999999999998</v>
      </c>
    </row>
    <row r="2006" spans="1:3" x14ac:dyDescent="0.3">
      <c r="A2006" s="2" t="s">
        <v>3369</v>
      </c>
      <c r="B2006" s="2" t="s">
        <v>1053</v>
      </c>
      <c r="C2006" s="3">
        <v>17.39</v>
      </c>
    </row>
    <row r="2007" spans="1:3" x14ac:dyDescent="0.3">
      <c r="A2007" s="2" t="s">
        <v>3370</v>
      </c>
      <c r="B2007" s="2" t="s">
        <v>1055</v>
      </c>
      <c r="C2007" s="3">
        <v>78.8</v>
      </c>
    </row>
    <row r="2008" spans="1:3" x14ac:dyDescent="0.3">
      <c r="A2008" s="2" t="s">
        <v>3371</v>
      </c>
      <c r="B2008" s="2" t="s">
        <v>1056</v>
      </c>
      <c r="C2008" s="3">
        <v>97.3</v>
      </c>
    </row>
    <row r="2009" spans="1:3" x14ac:dyDescent="0.3">
      <c r="A2009" s="2" t="s">
        <v>3372</v>
      </c>
      <c r="B2009" s="2" t="s">
        <v>1057</v>
      </c>
      <c r="C2009" s="3">
        <v>73.02</v>
      </c>
    </row>
    <row r="2010" spans="1:3" x14ac:dyDescent="0.3">
      <c r="A2010" s="2" t="s">
        <v>3373</v>
      </c>
      <c r="B2010" s="2" t="s">
        <v>1058</v>
      </c>
      <c r="C2010" s="3">
        <v>34.590000000000003</v>
      </c>
    </row>
    <row r="2011" spans="1:3" x14ac:dyDescent="0.3">
      <c r="A2011" s="2" t="s">
        <v>3374</v>
      </c>
      <c r="B2011" s="2" t="s">
        <v>1059</v>
      </c>
      <c r="C2011" s="3">
        <v>57.88</v>
      </c>
    </row>
    <row r="2012" spans="1:3" x14ac:dyDescent="0.3">
      <c r="A2012" s="2" t="s">
        <v>3375</v>
      </c>
      <c r="B2012" s="2" t="s">
        <v>1060</v>
      </c>
      <c r="C2012" s="3">
        <v>88.1</v>
      </c>
    </row>
    <row r="2013" spans="1:3" x14ac:dyDescent="0.3">
      <c r="A2013" s="2" t="s">
        <v>3376</v>
      </c>
      <c r="B2013" s="2" t="s">
        <v>1061</v>
      </c>
      <c r="C2013" s="3">
        <v>78.8</v>
      </c>
    </row>
    <row r="2014" spans="1:3" x14ac:dyDescent="0.3">
      <c r="A2014" s="2" t="s">
        <v>3377</v>
      </c>
      <c r="B2014" s="2" t="s">
        <v>1062</v>
      </c>
      <c r="C2014" s="3">
        <v>88.33</v>
      </c>
    </row>
    <row r="2015" spans="1:3" x14ac:dyDescent="0.3">
      <c r="A2015" s="2" t="s">
        <v>3378</v>
      </c>
      <c r="B2015" s="2" t="s">
        <v>1063</v>
      </c>
      <c r="C2015" s="3">
        <v>113.26</v>
      </c>
    </row>
    <row r="2016" spans="1:3" x14ac:dyDescent="0.3">
      <c r="A2016" s="2" t="s">
        <v>3379</v>
      </c>
      <c r="B2016" s="2" t="s">
        <v>1064</v>
      </c>
      <c r="C2016" s="3">
        <v>36.44</v>
      </c>
    </row>
    <row r="2017" spans="1:3" x14ac:dyDescent="0.3">
      <c r="A2017" s="2" t="s">
        <v>3380</v>
      </c>
      <c r="B2017" s="2" t="s">
        <v>1064</v>
      </c>
      <c r="C2017" s="3">
        <v>36.44</v>
      </c>
    </row>
    <row r="2018" spans="1:3" x14ac:dyDescent="0.3">
      <c r="A2018" s="2" t="s">
        <v>3381</v>
      </c>
      <c r="B2018" s="2" t="s">
        <v>1065</v>
      </c>
      <c r="C2018" s="3">
        <v>18.61</v>
      </c>
    </row>
    <row r="2019" spans="1:3" x14ac:dyDescent="0.3">
      <c r="A2019" s="2" t="s">
        <v>3382</v>
      </c>
      <c r="B2019" s="2" t="s">
        <v>1066</v>
      </c>
      <c r="C2019" s="3">
        <v>59.6</v>
      </c>
    </row>
    <row r="2020" spans="1:3" x14ac:dyDescent="0.3">
      <c r="A2020" s="2" t="s">
        <v>3383</v>
      </c>
      <c r="B2020" s="2" t="s">
        <v>1067</v>
      </c>
      <c r="C2020" s="3">
        <v>58.05</v>
      </c>
    </row>
    <row r="2021" spans="1:3" x14ac:dyDescent="0.3">
      <c r="A2021" s="2" t="s">
        <v>3384</v>
      </c>
      <c r="B2021" s="2" t="s">
        <v>1068</v>
      </c>
      <c r="C2021" s="3">
        <v>23.4</v>
      </c>
    </row>
    <row r="2022" spans="1:3" x14ac:dyDescent="0.3">
      <c r="A2022" s="2" t="s">
        <v>3385</v>
      </c>
      <c r="B2022" s="2" t="s">
        <v>1068</v>
      </c>
      <c r="C2022" s="3">
        <v>22.75</v>
      </c>
    </row>
    <row r="2023" spans="1:3" x14ac:dyDescent="0.3">
      <c r="A2023" s="2" t="s">
        <v>3386</v>
      </c>
      <c r="B2023" s="2" t="s">
        <v>1069</v>
      </c>
      <c r="C2023" s="3">
        <v>22.68</v>
      </c>
    </row>
    <row r="2024" spans="1:3" x14ac:dyDescent="0.3">
      <c r="A2024" s="2" t="s">
        <v>3387</v>
      </c>
      <c r="B2024" s="2" t="s">
        <v>1069</v>
      </c>
      <c r="C2024" s="3">
        <v>23.31</v>
      </c>
    </row>
    <row r="2025" spans="1:3" x14ac:dyDescent="0.3">
      <c r="A2025" s="2" t="s">
        <v>3388</v>
      </c>
      <c r="B2025" s="2" t="s">
        <v>1069</v>
      </c>
      <c r="C2025" s="3">
        <v>23.31</v>
      </c>
    </row>
    <row r="2026" spans="1:3" x14ac:dyDescent="0.3">
      <c r="A2026" s="2" t="s">
        <v>3389</v>
      </c>
      <c r="B2026" s="2" t="s">
        <v>1070</v>
      </c>
      <c r="C2026" s="3">
        <v>81.459999999999994</v>
      </c>
    </row>
    <row r="2027" spans="1:3" x14ac:dyDescent="0.3">
      <c r="A2027" s="2" t="s">
        <v>3390</v>
      </c>
      <c r="B2027" s="2" t="s">
        <v>1071</v>
      </c>
      <c r="C2027" s="3">
        <v>51.29</v>
      </c>
    </row>
    <row r="2028" spans="1:3" x14ac:dyDescent="0.3">
      <c r="A2028" s="2" t="s">
        <v>3391</v>
      </c>
      <c r="B2028" s="2" t="s">
        <v>1072</v>
      </c>
      <c r="C2028" s="3">
        <v>60.44</v>
      </c>
    </row>
    <row r="2029" spans="1:3" x14ac:dyDescent="0.3">
      <c r="A2029" s="2" t="s">
        <v>3392</v>
      </c>
      <c r="B2029" s="2" t="s">
        <v>1073</v>
      </c>
      <c r="C2029" s="3">
        <v>20.079999999999998</v>
      </c>
    </row>
    <row r="2030" spans="1:3" x14ac:dyDescent="0.3">
      <c r="A2030" s="2" t="s">
        <v>3393</v>
      </c>
      <c r="B2030" s="2" t="s">
        <v>1074</v>
      </c>
      <c r="C2030" s="3">
        <v>23.46</v>
      </c>
    </row>
    <row r="2031" spans="1:3" x14ac:dyDescent="0.3">
      <c r="A2031" s="2" t="s">
        <v>3394</v>
      </c>
      <c r="B2031" s="2" t="s">
        <v>1074</v>
      </c>
      <c r="C2031" s="3">
        <v>23.46</v>
      </c>
    </row>
    <row r="2032" spans="1:3" x14ac:dyDescent="0.3">
      <c r="A2032" s="2" t="s">
        <v>3395</v>
      </c>
      <c r="B2032" s="2" t="s">
        <v>1074</v>
      </c>
      <c r="C2032" s="3">
        <v>23.46</v>
      </c>
    </row>
    <row r="2033" spans="1:3" x14ac:dyDescent="0.3">
      <c r="A2033" s="2" t="s">
        <v>3396</v>
      </c>
      <c r="B2033" s="2" t="s">
        <v>1075</v>
      </c>
      <c r="C2033" s="3">
        <v>23.44</v>
      </c>
    </row>
    <row r="2034" spans="1:3" x14ac:dyDescent="0.3">
      <c r="A2034" s="2" t="s">
        <v>3397</v>
      </c>
      <c r="B2034" s="2" t="s">
        <v>1076</v>
      </c>
      <c r="C2034" s="3">
        <v>277.81</v>
      </c>
    </row>
    <row r="2035" spans="1:3" x14ac:dyDescent="0.3">
      <c r="A2035" s="2" t="s">
        <v>3398</v>
      </c>
      <c r="B2035" s="2" t="s">
        <v>1077</v>
      </c>
      <c r="C2035" s="3">
        <v>252.45</v>
      </c>
    </row>
    <row r="2036" spans="1:3" x14ac:dyDescent="0.3">
      <c r="A2036" s="2" t="s">
        <v>3399</v>
      </c>
      <c r="B2036" s="2" t="s">
        <v>1077</v>
      </c>
      <c r="C2036" s="3">
        <v>246.65</v>
      </c>
    </row>
    <row r="2037" spans="1:3" x14ac:dyDescent="0.3">
      <c r="A2037" s="2" t="s">
        <v>3400</v>
      </c>
      <c r="B2037" s="2" t="s">
        <v>1078</v>
      </c>
      <c r="C2037" s="3">
        <v>37.090000000000003</v>
      </c>
    </row>
    <row r="2038" spans="1:3" x14ac:dyDescent="0.3">
      <c r="A2038" s="2" t="s">
        <v>3401</v>
      </c>
      <c r="B2038" s="2" t="s">
        <v>1079</v>
      </c>
      <c r="C2038" s="3">
        <v>30.52</v>
      </c>
    </row>
    <row r="2039" spans="1:3" x14ac:dyDescent="0.3">
      <c r="A2039" s="2" t="s">
        <v>3402</v>
      </c>
      <c r="B2039" s="2" t="s">
        <v>1080</v>
      </c>
      <c r="C2039" s="3">
        <v>37.28</v>
      </c>
    </row>
    <row r="2040" spans="1:3" x14ac:dyDescent="0.3">
      <c r="A2040" s="2" t="s">
        <v>3403</v>
      </c>
      <c r="B2040" s="2" t="s">
        <v>1081</v>
      </c>
      <c r="C2040" s="3">
        <v>34.4</v>
      </c>
    </row>
    <row r="2041" spans="1:3" x14ac:dyDescent="0.3">
      <c r="A2041" s="2" t="s">
        <v>3404</v>
      </c>
      <c r="B2041" s="2" t="s">
        <v>1082</v>
      </c>
      <c r="C2041" s="3">
        <v>98.2</v>
      </c>
    </row>
    <row r="2042" spans="1:3" x14ac:dyDescent="0.3">
      <c r="A2042" s="2" t="s">
        <v>3405</v>
      </c>
      <c r="B2042" s="2" t="s">
        <v>1082</v>
      </c>
      <c r="C2042" s="3">
        <v>97</v>
      </c>
    </row>
    <row r="2043" spans="1:3" x14ac:dyDescent="0.3">
      <c r="A2043" s="2" t="s">
        <v>3406</v>
      </c>
      <c r="B2043" s="2" t="s">
        <v>1083</v>
      </c>
      <c r="C2043" s="3">
        <v>32.549999999999997</v>
      </c>
    </row>
    <row r="2044" spans="1:3" x14ac:dyDescent="0.3">
      <c r="A2044" s="2" t="s">
        <v>3407</v>
      </c>
      <c r="B2044" s="2" t="s">
        <v>1083</v>
      </c>
      <c r="C2044" s="3">
        <v>32.549999999999997</v>
      </c>
    </row>
    <row r="2045" spans="1:3" x14ac:dyDescent="0.3">
      <c r="A2045" s="2" t="s">
        <v>3408</v>
      </c>
      <c r="B2045" s="2" t="s">
        <v>1083</v>
      </c>
      <c r="C2045" s="3">
        <v>32.549999999999997</v>
      </c>
    </row>
    <row r="2046" spans="1:3" x14ac:dyDescent="0.3">
      <c r="A2046" s="2" t="s">
        <v>3409</v>
      </c>
      <c r="B2046" s="2" t="s">
        <v>1083</v>
      </c>
      <c r="C2046" s="3">
        <v>32.549999999999997</v>
      </c>
    </row>
    <row r="2047" spans="1:3" x14ac:dyDescent="0.3">
      <c r="A2047" s="2" t="s">
        <v>3410</v>
      </c>
      <c r="B2047" s="2" t="s">
        <v>1084</v>
      </c>
      <c r="C2047" s="3">
        <v>192.51</v>
      </c>
    </row>
    <row r="2048" spans="1:3" x14ac:dyDescent="0.3">
      <c r="A2048" s="2" t="s">
        <v>3411</v>
      </c>
      <c r="B2048" s="2" t="s">
        <v>1085</v>
      </c>
      <c r="C2048" s="3">
        <v>194.55</v>
      </c>
    </row>
    <row r="2049" spans="1:3" x14ac:dyDescent="0.3">
      <c r="A2049" s="2" t="s">
        <v>3412</v>
      </c>
      <c r="B2049" s="2" t="s">
        <v>1085</v>
      </c>
      <c r="C2049" s="3">
        <v>193.41</v>
      </c>
    </row>
    <row r="2050" spans="1:3" x14ac:dyDescent="0.3">
      <c r="A2050" s="2" t="s">
        <v>3413</v>
      </c>
      <c r="B2050" s="2" t="s">
        <v>1086</v>
      </c>
      <c r="C2050" s="3">
        <v>44.38</v>
      </c>
    </row>
    <row r="2051" spans="1:3" x14ac:dyDescent="0.3">
      <c r="A2051" s="2" t="s">
        <v>3414</v>
      </c>
      <c r="B2051" s="2" t="s">
        <v>1087</v>
      </c>
      <c r="C2051" s="3">
        <v>55.23</v>
      </c>
    </row>
    <row r="2052" spans="1:3" x14ac:dyDescent="0.3">
      <c r="A2052" s="2" t="s">
        <v>3415</v>
      </c>
      <c r="B2052" s="2" t="s">
        <v>1088</v>
      </c>
      <c r="C2052" s="3">
        <v>50.68</v>
      </c>
    </row>
    <row r="2053" spans="1:3" x14ac:dyDescent="0.3">
      <c r="A2053" s="2" t="s">
        <v>3416</v>
      </c>
      <c r="B2053" s="2" t="s">
        <v>1089</v>
      </c>
      <c r="C2053" s="3">
        <v>46.14</v>
      </c>
    </row>
    <row r="2054" spans="1:3" x14ac:dyDescent="0.3">
      <c r="A2054" s="2" t="s">
        <v>3417</v>
      </c>
      <c r="B2054" s="2" t="s">
        <v>1089</v>
      </c>
      <c r="C2054" s="3">
        <v>46.14</v>
      </c>
    </row>
    <row r="2055" spans="1:3" x14ac:dyDescent="0.3">
      <c r="A2055" s="2" t="s">
        <v>3418</v>
      </c>
      <c r="B2055" s="2" t="s">
        <v>1090</v>
      </c>
      <c r="C2055" s="3">
        <v>49.92</v>
      </c>
    </row>
    <row r="2056" spans="1:3" x14ac:dyDescent="0.3">
      <c r="A2056" s="2" t="s">
        <v>3419</v>
      </c>
      <c r="B2056" s="2" t="s">
        <v>1091</v>
      </c>
      <c r="C2056" s="3">
        <v>43.05</v>
      </c>
    </row>
    <row r="2057" spans="1:3" x14ac:dyDescent="0.3">
      <c r="A2057" s="2" t="s">
        <v>3420</v>
      </c>
      <c r="B2057" s="2" t="s">
        <v>1083</v>
      </c>
      <c r="C2057" s="3">
        <v>46.35</v>
      </c>
    </row>
    <row r="2058" spans="1:3" x14ac:dyDescent="0.3">
      <c r="A2058" s="2" t="s">
        <v>3421</v>
      </c>
      <c r="B2058" s="2" t="s">
        <v>1083</v>
      </c>
      <c r="C2058" s="3">
        <v>46.35</v>
      </c>
    </row>
    <row r="2059" spans="1:3" x14ac:dyDescent="0.3">
      <c r="A2059" s="2" t="s">
        <v>3422</v>
      </c>
      <c r="B2059" s="2" t="s">
        <v>1092</v>
      </c>
      <c r="C2059" s="3">
        <v>74.13</v>
      </c>
    </row>
    <row r="2060" spans="1:3" x14ac:dyDescent="0.3">
      <c r="A2060" s="2" t="s">
        <v>3423</v>
      </c>
      <c r="B2060" s="2" t="s">
        <v>1093</v>
      </c>
      <c r="C2060" s="3">
        <v>49.31</v>
      </c>
    </row>
    <row r="2061" spans="1:3" x14ac:dyDescent="0.3">
      <c r="A2061" s="2" t="s">
        <v>3424</v>
      </c>
      <c r="B2061" s="2" t="s">
        <v>1093</v>
      </c>
      <c r="C2061" s="3">
        <v>49.31</v>
      </c>
    </row>
    <row r="2062" spans="1:3" x14ac:dyDescent="0.3">
      <c r="A2062" s="2" t="s">
        <v>3425</v>
      </c>
      <c r="B2062" s="2" t="s">
        <v>1094</v>
      </c>
      <c r="C2062" s="3">
        <v>48.85</v>
      </c>
    </row>
    <row r="2063" spans="1:3" x14ac:dyDescent="0.3">
      <c r="A2063" s="2" t="s">
        <v>3426</v>
      </c>
      <c r="B2063" s="2" t="s">
        <v>1095</v>
      </c>
      <c r="C2063" s="3">
        <v>42.32</v>
      </c>
    </row>
    <row r="2064" spans="1:3" x14ac:dyDescent="0.3">
      <c r="A2064" s="2" t="s">
        <v>3427</v>
      </c>
      <c r="B2064" s="2" t="s">
        <v>1095</v>
      </c>
      <c r="C2064" s="3">
        <v>42.32</v>
      </c>
    </row>
    <row r="2065" spans="1:3" x14ac:dyDescent="0.3">
      <c r="A2065" s="2" t="s">
        <v>3428</v>
      </c>
      <c r="B2065" s="2" t="s">
        <v>1096</v>
      </c>
      <c r="C2065" s="3">
        <v>47.67</v>
      </c>
    </row>
    <row r="2066" spans="1:3" x14ac:dyDescent="0.3">
      <c r="A2066" s="2" t="s">
        <v>3429</v>
      </c>
      <c r="B2066" s="2" t="s">
        <v>1097</v>
      </c>
      <c r="C2066" s="3">
        <v>40.35</v>
      </c>
    </row>
    <row r="2067" spans="1:3" x14ac:dyDescent="0.3">
      <c r="A2067" s="2" t="s">
        <v>3430</v>
      </c>
      <c r="B2067" s="2" t="s">
        <v>1098</v>
      </c>
      <c r="C2067" s="3">
        <v>49.77</v>
      </c>
    </row>
    <row r="2068" spans="1:3" x14ac:dyDescent="0.3">
      <c r="A2068" s="2" t="s">
        <v>3431</v>
      </c>
      <c r="B2068" s="2" t="s">
        <v>1099</v>
      </c>
      <c r="C2068" s="3">
        <v>37.57</v>
      </c>
    </row>
    <row r="2069" spans="1:3" x14ac:dyDescent="0.3">
      <c r="A2069" s="2" t="s">
        <v>3432</v>
      </c>
      <c r="B2069" s="2" t="s">
        <v>1100</v>
      </c>
      <c r="C2069" s="3">
        <v>41.75</v>
      </c>
    </row>
    <row r="2070" spans="1:3" x14ac:dyDescent="0.3">
      <c r="A2070" s="2" t="s">
        <v>3433</v>
      </c>
      <c r="B2070" s="2" t="s">
        <v>1100</v>
      </c>
      <c r="C2070" s="3">
        <v>41.75</v>
      </c>
    </row>
    <row r="2071" spans="1:3" x14ac:dyDescent="0.3">
      <c r="A2071" s="2" t="s">
        <v>3434</v>
      </c>
      <c r="B2071" s="2" t="s">
        <v>1101</v>
      </c>
      <c r="C2071" s="3">
        <v>71.66</v>
      </c>
    </row>
    <row r="2072" spans="1:3" x14ac:dyDescent="0.3">
      <c r="A2072" s="2" t="s">
        <v>3435</v>
      </c>
      <c r="B2072" s="2" t="s">
        <v>1102</v>
      </c>
      <c r="C2072" s="3">
        <v>96.94</v>
      </c>
    </row>
    <row r="2073" spans="1:3" x14ac:dyDescent="0.3">
      <c r="A2073" s="2" t="s">
        <v>3436</v>
      </c>
      <c r="B2073" s="2" t="s">
        <v>1102</v>
      </c>
      <c r="C2073" s="3">
        <v>96.94</v>
      </c>
    </row>
    <row r="2074" spans="1:3" x14ac:dyDescent="0.3">
      <c r="A2074" s="2" t="s">
        <v>3437</v>
      </c>
      <c r="B2074" s="2" t="s">
        <v>1103</v>
      </c>
      <c r="C2074" s="3">
        <v>49.08</v>
      </c>
    </row>
    <row r="2075" spans="1:3" x14ac:dyDescent="0.3">
      <c r="A2075" s="2" t="s">
        <v>3438</v>
      </c>
      <c r="B2075" s="2" t="s">
        <v>1103</v>
      </c>
      <c r="C2075" s="3">
        <v>49.08</v>
      </c>
    </row>
    <row r="2076" spans="1:3" x14ac:dyDescent="0.3">
      <c r="A2076" s="2" t="s">
        <v>3439</v>
      </c>
      <c r="B2076" s="2" t="s">
        <v>1104</v>
      </c>
      <c r="C2076" s="3">
        <v>51.62</v>
      </c>
    </row>
    <row r="2077" spans="1:3" x14ac:dyDescent="0.3">
      <c r="A2077" s="2" t="s">
        <v>3440</v>
      </c>
      <c r="B2077" s="2" t="s">
        <v>1105</v>
      </c>
      <c r="C2077" s="3">
        <v>47.63</v>
      </c>
    </row>
    <row r="2078" spans="1:3" x14ac:dyDescent="0.3">
      <c r="A2078" s="2" t="s">
        <v>3441</v>
      </c>
      <c r="B2078" s="2" t="s">
        <v>1106</v>
      </c>
      <c r="C2078" s="3">
        <v>46.35</v>
      </c>
    </row>
    <row r="2079" spans="1:3" x14ac:dyDescent="0.3">
      <c r="A2079" s="2" t="s">
        <v>3442</v>
      </c>
      <c r="B2079" s="2" t="s">
        <v>1106</v>
      </c>
      <c r="C2079" s="3">
        <v>46.35</v>
      </c>
    </row>
    <row r="2080" spans="1:3" x14ac:dyDescent="0.3">
      <c r="A2080" s="2" t="s">
        <v>3443</v>
      </c>
      <c r="B2080" s="2" t="s">
        <v>1106</v>
      </c>
      <c r="C2080" s="3">
        <v>46.35</v>
      </c>
    </row>
    <row r="2081" spans="1:3" x14ac:dyDescent="0.3">
      <c r="A2081" s="2" t="s">
        <v>3444</v>
      </c>
      <c r="B2081" s="2" t="s">
        <v>1106</v>
      </c>
      <c r="C2081" s="3">
        <v>46.35</v>
      </c>
    </row>
    <row r="2082" spans="1:3" x14ac:dyDescent="0.3">
      <c r="A2082" s="2" t="s">
        <v>3445</v>
      </c>
      <c r="B2082" s="2" t="s">
        <v>1107</v>
      </c>
      <c r="C2082" s="3">
        <v>61.58</v>
      </c>
    </row>
    <row r="2083" spans="1:3" x14ac:dyDescent="0.3">
      <c r="A2083" s="2" t="s">
        <v>3446</v>
      </c>
      <c r="B2083" s="2" t="s">
        <v>1108</v>
      </c>
      <c r="C2083" s="3">
        <v>112.61</v>
      </c>
    </row>
    <row r="2084" spans="1:3" x14ac:dyDescent="0.3">
      <c r="A2084" s="2" t="s">
        <v>3447</v>
      </c>
      <c r="B2084" s="2" t="s">
        <v>1109</v>
      </c>
      <c r="C2084" s="3">
        <v>41.5</v>
      </c>
    </row>
    <row r="2085" spans="1:3" x14ac:dyDescent="0.3">
      <c r="A2085" s="2" t="s">
        <v>3448</v>
      </c>
      <c r="B2085" s="2" t="s">
        <v>1109</v>
      </c>
      <c r="C2085" s="3">
        <v>41.5</v>
      </c>
    </row>
    <row r="2086" spans="1:3" x14ac:dyDescent="0.3">
      <c r="A2086" s="2" t="s">
        <v>3449</v>
      </c>
      <c r="B2086" s="2" t="s">
        <v>1109</v>
      </c>
      <c r="C2086" s="3">
        <v>41.5</v>
      </c>
    </row>
    <row r="2087" spans="1:3" x14ac:dyDescent="0.3">
      <c r="A2087" s="2" t="s">
        <v>3450</v>
      </c>
      <c r="B2087" s="2" t="s">
        <v>1110</v>
      </c>
      <c r="C2087" s="3">
        <v>44.21</v>
      </c>
    </row>
    <row r="2088" spans="1:3" x14ac:dyDescent="0.3">
      <c r="A2088" s="2" t="s">
        <v>3451</v>
      </c>
      <c r="B2088" s="2" t="s">
        <v>1110</v>
      </c>
      <c r="C2088" s="3">
        <v>51.27</v>
      </c>
    </row>
    <row r="2089" spans="1:3" x14ac:dyDescent="0.3">
      <c r="A2089" s="2" t="s">
        <v>3452</v>
      </c>
      <c r="B2089" s="2" t="s">
        <v>1111</v>
      </c>
      <c r="C2089" s="3">
        <v>48.28</v>
      </c>
    </row>
    <row r="2090" spans="1:3" x14ac:dyDescent="0.3">
      <c r="A2090" s="2" t="s">
        <v>3453</v>
      </c>
      <c r="B2090" s="2" t="s">
        <v>1112</v>
      </c>
      <c r="C2090" s="3">
        <v>57.59</v>
      </c>
    </row>
    <row r="2091" spans="1:3" x14ac:dyDescent="0.3">
      <c r="A2091" s="2" t="s">
        <v>3454</v>
      </c>
      <c r="B2091" s="2" t="s">
        <v>1113</v>
      </c>
      <c r="C2091" s="3">
        <v>53.79</v>
      </c>
    </row>
    <row r="2092" spans="1:3" x14ac:dyDescent="0.3">
      <c r="A2092" s="2" t="s">
        <v>3455</v>
      </c>
      <c r="B2092" s="2" t="s">
        <v>1110</v>
      </c>
      <c r="C2092" s="3">
        <v>53.79</v>
      </c>
    </row>
    <row r="2093" spans="1:3" x14ac:dyDescent="0.3">
      <c r="A2093" s="2" t="s">
        <v>3456</v>
      </c>
      <c r="B2093" s="2" t="s">
        <v>1110</v>
      </c>
      <c r="C2093" s="3">
        <v>53.79</v>
      </c>
    </row>
    <row r="2094" spans="1:3" x14ac:dyDescent="0.3">
      <c r="A2094" s="2" t="s">
        <v>3457</v>
      </c>
      <c r="B2094" s="2" t="s">
        <v>1110</v>
      </c>
      <c r="C2094" s="3">
        <v>53.79</v>
      </c>
    </row>
    <row r="2095" spans="1:3" x14ac:dyDescent="0.3">
      <c r="A2095" s="2" t="s">
        <v>3458</v>
      </c>
      <c r="B2095" s="2" t="s">
        <v>1114</v>
      </c>
      <c r="C2095" s="3">
        <v>79.05</v>
      </c>
    </row>
    <row r="2096" spans="1:3" x14ac:dyDescent="0.3">
      <c r="A2096" s="2" t="s">
        <v>3459</v>
      </c>
      <c r="B2096" s="2" t="s">
        <v>1114</v>
      </c>
      <c r="C2096" s="3">
        <v>74.22</v>
      </c>
    </row>
    <row r="2097" spans="1:3" x14ac:dyDescent="0.3">
      <c r="A2097" s="2" t="s">
        <v>3460</v>
      </c>
      <c r="B2097" s="2" t="s">
        <v>1110</v>
      </c>
      <c r="C2097" s="3">
        <v>67.37</v>
      </c>
    </row>
    <row r="2098" spans="1:3" x14ac:dyDescent="0.3">
      <c r="A2098" s="2" t="s">
        <v>3461</v>
      </c>
      <c r="B2098" s="2" t="s">
        <v>1115</v>
      </c>
      <c r="C2098" s="3">
        <v>102.19</v>
      </c>
    </row>
    <row r="2099" spans="1:3" x14ac:dyDescent="0.3">
      <c r="A2099" s="2" t="s">
        <v>3462</v>
      </c>
      <c r="B2099" s="2" t="s">
        <v>1116</v>
      </c>
      <c r="C2099" s="3">
        <v>75.73</v>
      </c>
    </row>
    <row r="2100" spans="1:3" x14ac:dyDescent="0.3">
      <c r="A2100" s="2" t="s">
        <v>3463</v>
      </c>
      <c r="B2100" s="2" t="s">
        <v>1116</v>
      </c>
      <c r="C2100" s="3">
        <v>42.7</v>
      </c>
    </row>
    <row r="2101" spans="1:3" x14ac:dyDescent="0.3">
      <c r="A2101" s="2" t="s">
        <v>3464</v>
      </c>
      <c r="B2101" s="2" t="s">
        <v>1117</v>
      </c>
      <c r="C2101" s="3">
        <v>43.24</v>
      </c>
    </row>
    <row r="2102" spans="1:3" x14ac:dyDescent="0.3">
      <c r="A2102" s="2" t="s">
        <v>3465</v>
      </c>
      <c r="B2102" s="2" t="s">
        <v>1118</v>
      </c>
      <c r="C2102" s="3">
        <v>47.78</v>
      </c>
    </row>
    <row r="2103" spans="1:3" x14ac:dyDescent="0.3">
      <c r="A2103" s="2" t="s">
        <v>3466</v>
      </c>
      <c r="B2103" s="2" t="s">
        <v>1119</v>
      </c>
      <c r="C2103" s="3">
        <v>47.15</v>
      </c>
    </row>
    <row r="2104" spans="1:3" x14ac:dyDescent="0.3">
      <c r="A2104" s="2" t="s">
        <v>3467</v>
      </c>
      <c r="B2104" s="2" t="s">
        <v>1119</v>
      </c>
      <c r="C2104" s="3">
        <v>42.61</v>
      </c>
    </row>
    <row r="2105" spans="1:3" x14ac:dyDescent="0.3">
      <c r="A2105" s="2" t="s">
        <v>3468</v>
      </c>
      <c r="B2105" s="2" t="s">
        <v>1119</v>
      </c>
      <c r="C2105" s="3">
        <v>43.24</v>
      </c>
    </row>
    <row r="2106" spans="1:3" x14ac:dyDescent="0.3">
      <c r="A2106" s="2" t="s">
        <v>3469</v>
      </c>
      <c r="B2106" s="2" t="s">
        <v>1120</v>
      </c>
      <c r="C2106" s="3">
        <v>93.77</v>
      </c>
    </row>
    <row r="2107" spans="1:3" x14ac:dyDescent="0.3">
      <c r="A2107" s="2" t="s">
        <v>3470</v>
      </c>
      <c r="B2107" s="2" t="s">
        <v>1121</v>
      </c>
      <c r="C2107" s="3">
        <v>81.17</v>
      </c>
    </row>
    <row r="2108" spans="1:3" x14ac:dyDescent="0.3">
      <c r="A2108" s="2" t="s">
        <v>3471</v>
      </c>
      <c r="B2108" s="2" t="s">
        <v>1122</v>
      </c>
      <c r="C2108" s="3">
        <v>69.180000000000007</v>
      </c>
    </row>
    <row r="2109" spans="1:3" x14ac:dyDescent="0.3">
      <c r="A2109" s="2" t="s">
        <v>3472</v>
      </c>
      <c r="B2109" s="2" t="s">
        <v>1123</v>
      </c>
      <c r="C2109" s="3">
        <v>96.6</v>
      </c>
    </row>
    <row r="2110" spans="1:3" x14ac:dyDescent="0.3">
      <c r="A2110" s="2" t="s">
        <v>3473</v>
      </c>
      <c r="B2110" s="2" t="s">
        <v>1123</v>
      </c>
      <c r="C2110" s="3">
        <v>92.07</v>
      </c>
    </row>
    <row r="2111" spans="1:3" x14ac:dyDescent="0.3">
      <c r="A2111" s="2" t="s">
        <v>3474</v>
      </c>
      <c r="B2111" s="2" t="s">
        <v>1124</v>
      </c>
      <c r="C2111" s="3">
        <v>67.2</v>
      </c>
    </row>
    <row r="2112" spans="1:3" x14ac:dyDescent="0.3">
      <c r="A2112" s="2" t="s">
        <v>3475</v>
      </c>
      <c r="B2112" s="2" t="s">
        <v>1125</v>
      </c>
      <c r="C2112" s="3">
        <v>45.49</v>
      </c>
    </row>
    <row r="2113" spans="1:3" x14ac:dyDescent="0.3">
      <c r="A2113" s="2" t="s">
        <v>3476</v>
      </c>
      <c r="B2113" s="2" t="s">
        <v>1126</v>
      </c>
      <c r="C2113" s="3">
        <v>48.24</v>
      </c>
    </row>
    <row r="2114" spans="1:3" x14ac:dyDescent="0.3">
      <c r="A2114" s="2" t="s">
        <v>3477</v>
      </c>
      <c r="B2114" s="2" t="s">
        <v>1127</v>
      </c>
      <c r="C2114" s="3">
        <v>51.94</v>
      </c>
    </row>
    <row r="2115" spans="1:3" x14ac:dyDescent="0.3">
      <c r="A2115" s="2" t="s">
        <v>3478</v>
      </c>
      <c r="B2115" s="2" t="s">
        <v>1128</v>
      </c>
      <c r="C2115" s="3">
        <v>48.35</v>
      </c>
    </row>
    <row r="2116" spans="1:3" x14ac:dyDescent="0.3">
      <c r="A2116" s="2" t="s">
        <v>3479</v>
      </c>
      <c r="B2116" s="2" t="s">
        <v>1129</v>
      </c>
      <c r="C2116" s="3">
        <v>65.19</v>
      </c>
    </row>
    <row r="2117" spans="1:3" x14ac:dyDescent="0.3">
      <c r="A2117" s="2" t="s">
        <v>3480</v>
      </c>
      <c r="B2117" s="2" t="s">
        <v>1130</v>
      </c>
      <c r="C2117" s="3">
        <v>79.38</v>
      </c>
    </row>
    <row r="2118" spans="1:3" x14ac:dyDescent="0.3">
      <c r="A2118" s="2" t="s">
        <v>3481</v>
      </c>
      <c r="B2118" s="2" t="s">
        <v>1131</v>
      </c>
      <c r="C2118" s="3">
        <v>47.13</v>
      </c>
    </row>
    <row r="2119" spans="1:3" x14ac:dyDescent="0.3">
      <c r="A2119" s="2" t="s">
        <v>3482</v>
      </c>
      <c r="B2119" s="2" t="s">
        <v>1132</v>
      </c>
      <c r="C2119" s="3">
        <v>66.599999999999994</v>
      </c>
    </row>
    <row r="2120" spans="1:3" x14ac:dyDescent="0.3">
      <c r="A2120" s="2" t="s">
        <v>3483</v>
      </c>
      <c r="B2120" s="2" t="s">
        <v>1132</v>
      </c>
      <c r="C2120" s="3">
        <v>56.14</v>
      </c>
    </row>
    <row r="2121" spans="1:3" x14ac:dyDescent="0.3">
      <c r="A2121" s="2" t="s">
        <v>3484</v>
      </c>
      <c r="B2121" s="2" t="s">
        <v>1132</v>
      </c>
      <c r="C2121" s="3">
        <v>56.14</v>
      </c>
    </row>
    <row r="2122" spans="1:3" x14ac:dyDescent="0.3">
      <c r="A2122" s="2" t="s">
        <v>3485</v>
      </c>
      <c r="B2122" s="2" t="s">
        <v>1133</v>
      </c>
      <c r="C2122" s="3">
        <v>47.07</v>
      </c>
    </row>
    <row r="2123" spans="1:3" x14ac:dyDescent="0.3">
      <c r="A2123" s="2" t="s">
        <v>3486</v>
      </c>
      <c r="B2123" s="2" t="s">
        <v>1134</v>
      </c>
      <c r="C2123" s="3">
        <v>65.19</v>
      </c>
    </row>
    <row r="2124" spans="1:3" x14ac:dyDescent="0.3">
      <c r="A2124" s="2" t="s">
        <v>3487</v>
      </c>
      <c r="B2124" s="2" t="s">
        <v>1135</v>
      </c>
      <c r="C2124" s="3">
        <v>43.92</v>
      </c>
    </row>
    <row r="2125" spans="1:3" x14ac:dyDescent="0.3">
      <c r="A2125" s="2" t="s">
        <v>3488</v>
      </c>
      <c r="B2125" s="2" t="s">
        <v>1135</v>
      </c>
      <c r="C2125" s="3">
        <v>44.08</v>
      </c>
    </row>
    <row r="2126" spans="1:3" x14ac:dyDescent="0.3">
      <c r="A2126" s="2" t="s">
        <v>3489</v>
      </c>
      <c r="B2126" s="2" t="s">
        <v>1136</v>
      </c>
      <c r="C2126" s="3">
        <v>44.36</v>
      </c>
    </row>
    <row r="2127" spans="1:3" x14ac:dyDescent="0.3">
      <c r="A2127" s="2" t="s">
        <v>3490</v>
      </c>
      <c r="B2127" s="2" t="s">
        <v>1137</v>
      </c>
      <c r="C2127" s="3">
        <v>47.63</v>
      </c>
    </row>
    <row r="2128" spans="1:3" x14ac:dyDescent="0.3">
      <c r="A2128" s="2" t="s">
        <v>3491</v>
      </c>
      <c r="B2128" s="2" t="s">
        <v>1137</v>
      </c>
      <c r="C2128" s="3">
        <v>47.63</v>
      </c>
    </row>
    <row r="2129" spans="1:3" x14ac:dyDescent="0.3">
      <c r="A2129" s="2" t="s">
        <v>3492</v>
      </c>
      <c r="B2129" s="2" t="s">
        <v>1138</v>
      </c>
      <c r="C2129" s="3">
        <v>54.71</v>
      </c>
    </row>
    <row r="2130" spans="1:3" x14ac:dyDescent="0.3">
      <c r="A2130" s="2" t="s">
        <v>3493</v>
      </c>
      <c r="B2130" s="2" t="s">
        <v>1139</v>
      </c>
      <c r="C2130" s="3">
        <v>63.38</v>
      </c>
    </row>
    <row r="2131" spans="1:3" x14ac:dyDescent="0.3">
      <c r="A2131" s="2" t="s">
        <v>3494</v>
      </c>
      <c r="B2131" s="2" t="s">
        <v>1139</v>
      </c>
      <c r="C2131" s="3">
        <v>63.38</v>
      </c>
    </row>
    <row r="2132" spans="1:3" x14ac:dyDescent="0.3">
      <c r="A2132" s="2" t="s">
        <v>3495</v>
      </c>
      <c r="B2132" s="2" t="s">
        <v>1140</v>
      </c>
      <c r="C2132" s="3">
        <v>116.93</v>
      </c>
    </row>
    <row r="2133" spans="1:3" x14ac:dyDescent="0.3">
      <c r="A2133" s="2" t="s">
        <v>3496</v>
      </c>
      <c r="B2133" s="2" t="s">
        <v>1141</v>
      </c>
      <c r="C2133" s="3">
        <v>46.54</v>
      </c>
    </row>
    <row r="2134" spans="1:3" x14ac:dyDescent="0.3">
      <c r="A2134" s="2" t="s">
        <v>3497</v>
      </c>
      <c r="B2134" s="2" t="s">
        <v>1142</v>
      </c>
      <c r="C2134" s="3">
        <v>42.84</v>
      </c>
    </row>
    <row r="2135" spans="1:3" x14ac:dyDescent="0.3">
      <c r="A2135" s="2" t="s">
        <v>3498</v>
      </c>
      <c r="B2135" s="2" t="s">
        <v>1142</v>
      </c>
      <c r="C2135" s="3">
        <v>42.84</v>
      </c>
    </row>
    <row r="2136" spans="1:3" x14ac:dyDescent="0.3">
      <c r="A2136" s="2" t="s">
        <v>3499</v>
      </c>
      <c r="B2136" s="2" t="s">
        <v>1143</v>
      </c>
      <c r="C2136" s="3">
        <v>45.26</v>
      </c>
    </row>
    <row r="2137" spans="1:3" x14ac:dyDescent="0.3">
      <c r="A2137" s="2" t="s">
        <v>3500</v>
      </c>
      <c r="B2137" s="2" t="s">
        <v>1143</v>
      </c>
      <c r="C2137" s="3">
        <v>45.26</v>
      </c>
    </row>
    <row r="2138" spans="1:3" x14ac:dyDescent="0.3">
      <c r="A2138" s="2" t="s">
        <v>3501</v>
      </c>
      <c r="B2138" s="2" t="s">
        <v>1144</v>
      </c>
      <c r="C2138" s="3">
        <v>47.25</v>
      </c>
    </row>
    <row r="2139" spans="1:3" x14ac:dyDescent="0.3">
      <c r="A2139" s="2" t="s">
        <v>3502</v>
      </c>
      <c r="B2139" s="2" t="s">
        <v>1145</v>
      </c>
      <c r="C2139" s="3">
        <v>46.41</v>
      </c>
    </row>
    <row r="2140" spans="1:3" x14ac:dyDescent="0.3">
      <c r="A2140" s="2" t="s">
        <v>3503</v>
      </c>
      <c r="B2140" s="2" t="s">
        <v>1146</v>
      </c>
      <c r="C2140" s="3">
        <v>54.31</v>
      </c>
    </row>
    <row r="2141" spans="1:3" x14ac:dyDescent="0.3">
      <c r="A2141" s="2" t="s">
        <v>3504</v>
      </c>
      <c r="B2141" s="2" t="s">
        <v>1147</v>
      </c>
      <c r="C2141" s="3">
        <v>54.31</v>
      </c>
    </row>
    <row r="2142" spans="1:3" x14ac:dyDescent="0.3">
      <c r="A2142" s="2" t="s">
        <v>3505</v>
      </c>
      <c r="B2142" s="2" t="s">
        <v>1148</v>
      </c>
      <c r="C2142" s="3">
        <v>63.38</v>
      </c>
    </row>
    <row r="2143" spans="1:3" x14ac:dyDescent="0.3">
      <c r="A2143" s="2" t="s">
        <v>3506</v>
      </c>
      <c r="B2143" s="2" t="s">
        <v>1149</v>
      </c>
      <c r="C2143" s="3">
        <v>57.23</v>
      </c>
    </row>
    <row r="2144" spans="1:3" x14ac:dyDescent="0.3">
      <c r="A2144" s="2" t="s">
        <v>3507</v>
      </c>
      <c r="B2144" s="2" t="s">
        <v>1150</v>
      </c>
      <c r="C2144" s="3">
        <v>121.8</v>
      </c>
    </row>
    <row r="2145" spans="1:3" x14ac:dyDescent="0.3">
      <c r="A2145" s="2" t="s">
        <v>3508</v>
      </c>
      <c r="B2145" s="2" t="s">
        <v>1151</v>
      </c>
      <c r="C2145" s="3">
        <v>85.54</v>
      </c>
    </row>
    <row r="2146" spans="1:3" x14ac:dyDescent="0.3">
      <c r="A2146" s="2" t="s">
        <v>3509</v>
      </c>
      <c r="B2146" s="2" t="s">
        <v>1151</v>
      </c>
      <c r="C2146" s="3">
        <v>66.680000000000007</v>
      </c>
    </row>
    <row r="2147" spans="1:3" x14ac:dyDescent="0.3">
      <c r="A2147" s="2" t="s">
        <v>3510</v>
      </c>
      <c r="B2147" s="2" t="s">
        <v>1151</v>
      </c>
      <c r="C2147" s="3">
        <v>66.680000000000007</v>
      </c>
    </row>
    <row r="2148" spans="1:3" x14ac:dyDescent="0.3">
      <c r="A2148" s="2" t="s">
        <v>3511</v>
      </c>
      <c r="B2148" s="2" t="s">
        <v>1152</v>
      </c>
      <c r="C2148" s="3">
        <v>54.88</v>
      </c>
    </row>
    <row r="2149" spans="1:3" x14ac:dyDescent="0.3">
      <c r="A2149" s="2" t="s">
        <v>3512</v>
      </c>
      <c r="B2149" s="2" t="s">
        <v>1153</v>
      </c>
      <c r="C2149" s="3">
        <v>53.89</v>
      </c>
    </row>
    <row r="2150" spans="1:3" x14ac:dyDescent="0.3">
      <c r="A2150" s="2" t="s">
        <v>3513</v>
      </c>
      <c r="B2150" s="2" t="s">
        <v>1154</v>
      </c>
      <c r="C2150" s="3">
        <v>72.349999999999994</v>
      </c>
    </row>
    <row r="2151" spans="1:3" x14ac:dyDescent="0.3">
      <c r="A2151" s="2" t="s">
        <v>3514</v>
      </c>
      <c r="B2151" s="2" t="s">
        <v>1155</v>
      </c>
      <c r="C2151" s="3">
        <v>74.62</v>
      </c>
    </row>
    <row r="2152" spans="1:3" x14ac:dyDescent="0.3">
      <c r="A2152" s="2" t="s">
        <v>3515</v>
      </c>
      <c r="B2152" s="2" t="s">
        <v>1155</v>
      </c>
      <c r="C2152" s="3">
        <v>66.09</v>
      </c>
    </row>
    <row r="2153" spans="1:3" x14ac:dyDescent="0.3">
      <c r="A2153" s="2" t="s">
        <v>3516</v>
      </c>
      <c r="B2153" s="2" t="s">
        <v>1119</v>
      </c>
      <c r="C2153" s="3">
        <v>43.33</v>
      </c>
    </row>
    <row r="2154" spans="1:3" x14ac:dyDescent="0.3">
      <c r="A2154" s="2" t="s">
        <v>3517</v>
      </c>
      <c r="B2154" s="2" t="s">
        <v>1118</v>
      </c>
      <c r="C2154" s="3">
        <v>47.78</v>
      </c>
    </row>
    <row r="2155" spans="1:3" x14ac:dyDescent="0.3">
      <c r="A2155" s="2" t="s">
        <v>3518</v>
      </c>
      <c r="B2155" s="2" t="s">
        <v>1156</v>
      </c>
      <c r="C2155" s="3">
        <v>63.36</v>
      </c>
    </row>
    <row r="2156" spans="1:3" x14ac:dyDescent="0.3">
      <c r="A2156" s="2" t="s">
        <v>3519</v>
      </c>
      <c r="B2156" s="2" t="s">
        <v>1157</v>
      </c>
      <c r="C2156" s="3">
        <v>48.39</v>
      </c>
    </row>
    <row r="2157" spans="1:3" x14ac:dyDescent="0.3">
      <c r="A2157" s="2" t="s">
        <v>3520</v>
      </c>
      <c r="B2157" s="2" t="s">
        <v>1158</v>
      </c>
      <c r="C2157" s="3">
        <v>73.92</v>
      </c>
    </row>
    <row r="2158" spans="1:3" x14ac:dyDescent="0.3">
      <c r="A2158" s="2" t="s">
        <v>3521</v>
      </c>
      <c r="B2158" s="2" t="s">
        <v>1159</v>
      </c>
      <c r="C2158" s="3">
        <v>94.34</v>
      </c>
    </row>
    <row r="2159" spans="1:3" x14ac:dyDescent="0.3">
      <c r="A2159" s="2" t="s">
        <v>3522</v>
      </c>
      <c r="B2159" s="2" t="s">
        <v>1160</v>
      </c>
      <c r="C2159" s="3">
        <v>68.13</v>
      </c>
    </row>
    <row r="2160" spans="1:3" x14ac:dyDescent="0.3">
      <c r="A2160" s="2" t="s">
        <v>3523</v>
      </c>
      <c r="B2160" s="2" t="s">
        <v>1161</v>
      </c>
      <c r="C2160" s="3">
        <v>67.39</v>
      </c>
    </row>
    <row r="2161" spans="1:3" x14ac:dyDescent="0.3">
      <c r="A2161" s="2" t="s">
        <v>3524</v>
      </c>
      <c r="B2161" s="2" t="s">
        <v>1162</v>
      </c>
      <c r="C2161" s="3">
        <v>72.430000000000007</v>
      </c>
    </row>
    <row r="2162" spans="1:3" x14ac:dyDescent="0.3">
      <c r="A2162" s="2" t="s">
        <v>3525</v>
      </c>
      <c r="B2162" s="2" t="s">
        <v>1132</v>
      </c>
      <c r="C2162" s="3">
        <v>99.31</v>
      </c>
    </row>
    <row r="2163" spans="1:3" x14ac:dyDescent="0.3">
      <c r="A2163" s="2" t="s">
        <v>3526</v>
      </c>
      <c r="B2163" s="2" t="s">
        <v>1132</v>
      </c>
      <c r="C2163" s="3">
        <v>94.8</v>
      </c>
    </row>
    <row r="2164" spans="1:3" x14ac:dyDescent="0.3">
      <c r="A2164" s="2" t="s">
        <v>3527</v>
      </c>
      <c r="B2164" s="2" t="s">
        <v>1163</v>
      </c>
      <c r="C2164" s="3">
        <v>65.38</v>
      </c>
    </row>
    <row r="2165" spans="1:3" x14ac:dyDescent="0.3">
      <c r="A2165" s="2" t="s">
        <v>3528</v>
      </c>
      <c r="B2165" s="2" t="s">
        <v>1164</v>
      </c>
      <c r="C2165" s="3">
        <v>66.599999999999994</v>
      </c>
    </row>
    <row r="2166" spans="1:3" x14ac:dyDescent="0.3">
      <c r="A2166" s="2" t="s">
        <v>3529</v>
      </c>
      <c r="B2166" s="2" t="s">
        <v>1165</v>
      </c>
      <c r="C2166" s="3">
        <v>48.56</v>
      </c>
    </row>
    <row r="2167" spans="1:3" x14ac:dyDescent="0.3">
      <c r="A2167" s="2" t="s">
        <v>3530</v>
      </c>
      <c r="B2167" s="2" t="s">
        <v>1166</v>
      </c>
      <c r="C2167" s="3">
        <v>67.92</v>
      </c>
    </row>
    <row r="2168" spans="1:3" x14ac:dyDescent="0.3">
      <c r="A2168" s="2" t="s">
        <v>3531</v>
      </c>
      <c r="B2168" s="2" t="s">
        <v>1167</v>
      </c>
      <c r="C2168" s="3">
        <v>71.22</v>
      </c>
    </row>
    <row r="2169" spans="1:3" x14ac:dyDescent="0.3">
      <c r="A2169" s="2" t="s">
        <v>3532</v>
      </c>
      <c r="B2169" s="2" t="s">
        <v>1168</v>
      </c>
      <c r="C2169" s="3">
        <v>124.53</v>
      </c>
    </row>
    <row r="2170" spans="1:3" x14ac:dyDescent="0.3">
      <c r="A2170" s="2" t="s">
        <v>3533</v>
      </c>
      <c r="B2170" s="2" t="s">
        <v>1169</v>
      </c>
      <c r="C2170" s="3">
        <v>74.09</v>
      </c>
    </row>
    <row r="2171" spans="1:3" x14ac:dyDescent="0.3">
      <c r="A2171" s="2" t="s">
        <v>3534</v>
      </c>
      <c r="B2171" s="2" t="s">
        <v>1170</v>
      </c>
      <c r="C2171" s="3">
        <v>77.03</v>
      </c>
    </row>
    <row r="2172" spans="1:3" x14ac:dyDescent="0.3">
      <c r="A2172" s="2" t="s">
        <v>3535</v>
      </c>
      <c r="B2172" s="2" t="s">
        <v>1171</v>
      </c>
      <c r="C2172" s="3">
        <v>73.92</v>
      </c>
    </row>
    <row r="2173" spans="1:3" x14ac:dyDescent="0.3">
      <c r="A2173" s="2" t="s">
        <v>3536</v>
      </c>
      <c r="B2173" s="2" t="s">
        <v>1172</v>
      </c>
      <c r="C2173" s="3">
        <v>45.26</v>
      </c>
    </row>
    <row r="2174" spans="1:3" x14ac:dyDescent="0.3">
      <c r="A2174" s="2" t="s">
        <v>3537</v>
      </c>
      <c r="B2174" s="2" t="s">
        <v>1173</v>
      </c>
      <c r="C2174" s="3">
        <v>20.79</v>
      </c>
    </row>
    <row r="2175" spans="1:3" x14ac:dyDescent="0.3">
      <c r="A2175" s="2" t="s">
        <v>3538</v>
      </c>
      <c r="B2175" s="2" t="s">
        <v>1174</v>
      </c>
      <c r="C2175" s="3">
        <v>24.99</v>
      </c>
    </row>
    <row r="2176" spans="1:3" x14ac:dyDescent="0.3">
      <c r="A2176" s="2" t="s">
        <v>3539</v>
      </c>
      <c r="B2176" s="2" t="s">
        <v>1175</v>
      </c>
      <c r="C2176" s="3">
        <v>27.51</v>
      </c>
    </row>
    <row r="2177" spans="1:3" x14ac:dyDescent="0.3">
      <c r="A2177" s="2" t="s">
        <v>3540</v>
      </c>
      <c r="B2177" s="2" t="s">
        <v>1176</v>
      </c>
      <c r="C2177" s="3">
        <v>22.62</v>
      </c>
    </row>
    <row r="2178" spans="1:3" x14ac:dyDescent="0.3">
      <c r="A2178" s="2" t="s">
        <v>3541</v>
      </c>
      <c r="B2178" s="2" t="s">
        <v>1176</v>
      </c>
      <c r="C2178" s="3">
        <v>22.62</v>
      </c>
    </row>
    <row r="2179" spans="1:3" x14ac:dyDescent="0.3">
      <c r="A2179" s="2" t="s">
        <v>3542</v>
      </c>
      <c r="B2179" s="2" t="s">
        <v>1176</v>
      </c>
      <c r="C2179" s="3">
        <v>22.62</v>
      </c>
    </row>
    <row r="2180" spans="1:3" x14ac:dyDescent="0.3">
      <c r="A2180" s="2" t="s">
        <v>3543</v>
      </c>
      <c r="B2180" s="2" t="s">
        <v>1176</v>
      </c>
      <c r="C2180" s="3">
        <v>22.62</v>
      </c>
    </row>
    <row r="2181" spans="1:3" x14ac:dyDescent="0.3">
      <c r="A2181" s="2" t="s">
        <v>3544</v>
      </c>
      <c r="B2181" s="2" t="s">
        <v>1176</v>
      </c>
      <c r="C2181" s="3">
        <v>22.62</v>
      </c>
    </row>
    <row r="2182" spans="1:3" x14ac:dyDescent="0.3">
      <c r="A2182" s="2" t="s">
        <v>3545</v>
      </c>
      <c r="B2182" s="2" t="s">
        <v>1177</v>
      </c>
      <c r="C2182" s="3">
        <v>26.91</v>
      </c>
    </row>
    <row r="2183" spans="1:3" x14ac:dyDescent="0.3">
      <c r="A2183" s="2" t="s">
        <v>3546</v>
      </c>
      <c r="B2183" s="2" t="s">
        <v>1178</v>
      </c>
      <c r="C2183" s="3">
        <v>28.25</v>
      </c>
    </row>
    <row r="2184" spans="1:3" x14ac:dyDescent="0.3">
      <c r="A2184" s="2" t="s">
        <v>3547</v>
      </c>
      <c r="B2184" s="2" t="s">
        <v>1179</v>
      </c>
      <c r="C2184" s="3">
        <v>22.2</v>
      </c>
    </row>
    <row r="2185" spans="1:3" x14ac:dyDescent="0.3">
      <c r="A2185" s="2" t="s">
        <v>3548</v>
      </c>
      <c r="B2185" s="2" t="s">
        <v>1179</v>
      </c>
      <c r="C2185" s="3">
        <v>22.2</v>
      </c>
    </row>
    <row r="2186" spans="1:3" x14ac:dyDescent="0.3">
      <c r="A2186" s="2" t="s">
        <v>3549</v>
      </c>
      <c r="B2186" s="2" t="s">
        <v>1179</v>
      </c>
      <c r="C2186" s="3">
        <v>22.2</v>
      </c>
    </row>
    <row r="2187" spans="1:3" x14ac:dyDescent="0.3">
      <c r="A2187" s="2" t="s">
        <v>3550</v>
      </c>
      <c r="B2187" s="2" t="s">
        <v>1179</v>
      </c>
      <c r="C2187" s="3">
        <v>22.2</v>
      </c>
    </row>
    <row r="2188" spans="1:3" x14ac:dyDescent="0.3">
      <c r="A2188" s="2" t="s">
        <v>3551</v>
      </c>
      <c r="B2188" s="2" t="s">
        <v>1180</v>
      </c>
      <c r="C2188" s="3">
        <v>26.11</v>
      </c>
    </row>
    <row r="2189" spans="1:3" x14ac:dyDescent="0.3">
      <c r="A2189" s="2" t="s">
        <v>3552</v>
      </c>
      <c r="B2189" s="2" t="s">
        <v>1181</v>
      </c>
      <c r="C2189" s="3">
        <v>31.27</v>
      </c>
    </row>
    <row r="2190" spans="1:3" x14ac:dyDescent="0.3">
      <c r="A2190" s="2" t="s">
        <v>3553</v>
      </c>
      <c r="B2190" s="2" t="s">
        <v>1182</v>
      </c>
      <c r="C2190" s="3">
        <v>26.74</v>
      </c>
    </row>
    <row r="2191" spans="1:3" x14ac:dyDescent="0.3">
      <c r="A2191" s="2" t="s">
        <v>3554</v>
      </c>
      <c r="B2191" s="2" t="s">
        <v>1183</v>
      </c>
      <c r="C2191" s="3">
        <v>29.47</v>
      </c>
    </row>
    <row r="2192" spans="1:3" x14ac:dyDescent="0.3">
      <c r="A2192" s="2" t="s">
        <v>3555</v>
      </c>
      <c r="B2192" s="2" t="s">
        <v>1184</v>
      </c>
      <c r="C2192" s="3">
        <v>35.81</v>
      </c>
    </row>
    <row r="2193" spans="1:3" x14ac:dyDescent="0.3">
      <c r="A2193" s="2" t="s">
        <v>3556</v>
      </c>
      <c r="B2193" s="2" t="s">
        <v>1184</v>
      </c>
      <c r="C2193" s="3">
        <v>35.81</v>
      </c>
    </row>
    <row r="2194" spans="1:3" x14ac:dyDescent="0.3">
      <c r="A2194" s="2" t="s">
        <v>3557</v>
      </c>
      <c r="B2194" s="2" t="s">
        <v>1184</v>
      </c>
      <c r="C2194" s="3">
        <v>35.81</v>
      </c>
    </row>
    <row r="2195" spans="1:3" x14ac:dyDescent="0.3">
      <c r="A2195" s="2" t="s">
        <v>3558</v>
      </c>
      <c r="B2195" s="2" t="s">
        <v>1185</v>
      </c>
      <c r="C2195" s="3">
        <v>31.27</v>
      </c>
    </row>
    <row r="2196" spans="1:3" x14ac:dyDescent="0.3">
      <c r="A2196" s="2" t="s">
        <v>3559</v>
      </c>
      <c r="B2196" s="2" t="s">
        <v>1185</v>
      </c>
      <c r="C2196" s="3">
        <v>31.27</v>
      </c>
    </row>
    <row r="2197" spans="1:3" x14ac:dyDescent="0.3">
      <c r="A2197" s="2" t="s">
        <v>3560</v>
      </c>
      <c r="B2197" s="2" t="s">
        <v>1185</v>
      </c>
      <c r="C2197" s="3">
        <v>31.27</v>
      </c>
    </row>
    <row r="2198" spans="1:3" x14ac:dyDescent="0.3">
      <c r="A2198" s="2" t="s">
        <v>3561</v>
      </c>
      <c r="B2198" s="2" t="s">
        <v>1186</v>
      </c>
      <c r="C2198" s="3">
        <v>34</v>
      </c>
    </row>
    <row r="2199" spans="1:3" x14ac:dyDescent="0.3">
      <c r="A2199" s="2" t="s">
        <v>3562</v>
      </c>
      <c r="B2199" s="2" t="s">
        <v>1186</v>
      </c>
      <c r="C2199" s="3">
        <v>34</v>
      </c>
    </row>
    <row r="2200" spans="1:3" x14ac:dyDescent="0.3">
      <c r="A2200" s="2" t="s">
        <v>3563</v>
      </c>
      <c r="B2200" s="2" t="s">
        <v>1186</v>
      </c>
      <c r="C2200" s="3">
        <v>34</v>
      </c>
    </row>
    <row r="2201" spans="1:3" x14ac:dyDescent="0.3">
      <c r="A2201" s="2" t="s">
        <v>3564</v>
      </c>
      <c r="B2201" s="2" t="s">
        <v>1187</v>
      </c>
      <c r="C2201" s="3">
        <v>41.86</v>
      </c>
    </row>
    <row r="2202" spans="1:3" x14ac:dyDescent="0.3">
      <c r="A2202" s="2" t="s">
        <v>3565</v>
      </c>
      <c r="B2202" s="2" t="s">
        <v>1188</v>
      </c>
      <c r="C2202" s="3">
        <v>38.71</v>
      </c>
    </row>
    <row r="2203" spans="1:3" x14ac:dyDescent="0.3">
      <c r="A2203" s="2" t="s">
        <v>3566</v>
      </c>
      <c r="B2203" s="2" t="s">
        <v>1189</v>
      </c>
      <c r="C2203" s="3">
        <v>27.26</v>
      </c>
    </row>
    <row r="2204" spans="1:3" x14ac:dyDescent="0.3">
      <c r="A2204" s="2" t="s">
        <v>3567</v>
      </c>
      <c r="B2204" s="2" t="s">
        <v>1189</v>
      </c>
      <c r="C2204" s="3">
        <v>26.82</v>
      </c>
    </row>
    <row r="2205" spans="1:3" x14ac:dyDescent="0.3">
      <c r="A2205" s="2" t="s">
        <v>3568</v>
      </c>
      <c r="B2205" s="2" t="s">
        <v>1190</v>
      </c>
      <c r="C2205" s="3">
        <v>22.2</v>
      </c>
    </row>
    <row r="2206" spans="1:3" x14ac:dyDescent="0.3">
      <c r="A2206" s="2" t="s">
        <v>3569</v>
      </c>
      <c r="B2206" s="2" t="s">
        <v>1190</v>
      </c>
      <c r="C2206" s="3">
        <v>22.2</v>
      </c>
    </row>
    <row r="2207" spans="1:3" x14ac:dyDescent="0.3">
      <c r="A2207" s="2" t="s">
        <v>3570</v>
      </c>
      <c r="B2207" s="2" t="s">
        <v>1190</v>
      </c>
      <c r="C2207" s="3">
        <v>22.2</v>
      </c>
    </row>
    <row r="2208" spans="1:3" x14ac:dyDescent="0.3">
      <c r="A2208" s="2" t="s">
        <v>3571</v>
      </c>
      <c r="B2208" s="2" t="s">
        <v>1191</v>
      </c>
      <c r="C2208" s="3">
        <v>24.93</v>
      </c>
    </row>
    <row r="2209" spans="1:3" x14ac:dyDescent="0.3">
      <c r="A2209" s="2" t="s">
        <v>3572</v>
      </c>
      <c r="B2209" s="2" t="s">
        <v>1191</v>
      </c>
      <c r="C2209" s="3">
        <v>24.93</v>
      </c>
    </row>
    <row r="2210" spans="1:3" x14ac:dyDescent="0.3">
      <c r="A2210" s="2" t="s">
        <v>3573</v>
      </c>
      <c r="B2210" s="2" t="s">
        <v>1191</v>
      </c>
      <c r="C2210" s="3">
        <v>24.93</v>
      </c>
    </row>
    <row r="2211" spans="1:3" x14ac:dyDescent="0.3">
      <c r="A2211" s="2" t="s">
        <v>3574</v>
      </c>
      <c r="B2211" s="2" t="s">
        <v>1192</v>
      </c>
      <c r="C2211" s="3">
        <v>15.4</v>
      </c>
    </row>
    <row r="2212" spans="1:3" x14ac:dyDescent="0.3">
      <c r="A2212" s="2" t="s">
        <v>3575</v>
      </c>
      <c r="B2212" s="2" t="s">
        <v>1192</v>
      </c>
      <c r="C2212" s="3">
        <v>15.4</v>
      </c>
    </row>
    <row r="2213" spans="1:3" x14ac:dyDescent="0.3">
      <c r="A2213" s="2" t="s">
        <v>3576</v>
      </c>
      <c r="B2213" s="2" t="s">
        <v>1192</v>
      </c>
      <c r="C2213" s="3">
        <v>15.4</v>
      </c>
    </row>
    <row r="2214" spans="1:3" x14ac:dyDescent="0.3">
      <c r="A2214" s="2" t="s">
        <v>3577</v>
      </c>
      <c r="B2214" s="2" t="s">
        <v>1193</v>
      </c>
      <c r="C2214" s="3">
        <v>25.96</v>
      </c>
    </row>
    <row r="2215" spans="1:3" x14ac:dyDescent="0.3">
      <c r="A2215" s="2" t="s">
        <v>3578</v>
      </c>
      <c r="B2215" s="2" t="s">
        <v>1194</v>
      </c>
      <c r="C2215" s="3">
        <v>20.27</v>
      </c>
    </row>
    <row r="2216" spans="1:3" x14ac:dyDescent="0.3">
      <c r="A2216" s="2" t="s">
        <v>3579</v>
      </c>
      <c r="B2216" s="2" t="s">
        <v>1194</v>
      </c>
      <c r="C2216" s="3">
        <v>20.27</v>
      </c>
    </row>
    <row r="2217" spans="1:3" x14ac:dyDescent="0.3">
      <c r="A2217" s="2" t="s">
        <v>3580</v>
      </c>
      <c r="B2217" s="2" t="s">
        <v>1194</v>
      </c>
      <c r="C2217" s="3">
        <v>20.27</v>
      </c>
    </row>
    <row r="2218" spans="1:3" x14ac:dyDescent="0.3">
      <c r="A2218" s="2" t="s">
        <v>3581</v>
      </c>
      <c r="B2218" s="2" t="s">
        <v>1195</v>
      </c>
      <c r="C2218" s="3">
        <v>24.45</v>
      </c>
    </row>
    <row r="2219" spans="1:3" x14ac:dyDescent="0.3">
      <c r="A2219" s="2" t="s">
        <v>3582</v>
      </c>
      <c r="B2219" s="2" t="s">
        <v>1195</v>
      </c>
      <c r="C2219" s="3">
        <v>24.45</v>
      </c>
    </row>
    <row r="2220" spans="1:3" x14ac:dyDescent="0.3">
      <c r="A2220" s="2" t="s">
        <v>3583</v>
      </c>
      <c r="B2220" s="2" t="s">
        <v>1195</v>
      </c>
      <c r="C2220" s="3">
        <v>24.45</v>
      </c>
    </row>
    <row r="2221" spans="1:3" x14ac:dyDescent="0.3">
      <c r="A2221" s="2" t="s">
        <v>3584</v>
      </c>
      <c r="B2221" s="2" t="s">
        <v>1196</v>
      </c>
      <c r="C2221" s="3">
        <v>15.73</v>
      </c>
    </row>
    <row r="2222" spans="1:3" x14ac:dyDescent="0.3">
      <c r="A2222" s="2" t="s">
        <v>3585</v>
      </c>
      <c r="B2222" s="2" t="s">
        <v>1197</v>
      </c>
      <c r="C2222" s="3">
        <v>28.56</v>
      </c>
    </row>
    <row r="2223" spans="1:3" x14ac:dyDescent="0.3">
      <c r="A2223" s="2" t="s">
        <v>3586</v>
      </c>
      <c r="B2223" s="2" t="s">
        <v>1198</v>
      </c>
      <c r="C2223" s="3">
        <v>22.33</v>
      </c>
    </row>
    <row r="2224" spans="1:3" x14ac:dyDescent="0.3">
      <c r="A2224" s="2" t="s">
        <v>3587</v>
      </c>
      <c r="B2224" s="2" t="s">
        <v>1199</v>
      </c>
      <c r="C2224" s="3">
        <v>26.82</v>
      </c>
    </row>
    <row r="2225" spans="1:3" x14ac:dyDescent="0.3">
      <c r="A2225" s="2" t="s">
        <v>3588</v>
      </c>
      <c r="B2225" s="2" t="s">
        <v>1200</v>
      </c>
      <c r="C2225" s="3">
        <v>34.15</v>
      </c>
    </row>
    <row r="2226" spans="1:3" x14ac:dyDescent="0.3">
      <c r="A2226" s="2" t="s">
        <v>3589</v>
      </c>
      <c r="B2226" s="2" t="s">
        <v>1201</v>
      </c>
      <c r="C2226" s="3">
        <v>26.74</v>
      </c>
    </row>
    <row r="2227" spans="1:3" x14ac:dyDescent="0.3">
      <c r="A2227" s="2" t="s">
        <v>3590</v>
      </c>
      <c r="B2227" s="2" t="s">
        <v>1202</v>
      </c>
      <c r="C2227" s="3">
        <v>33.58</v>
      </c>
    </row>
    <row r="2228" spans="1:3" x14ac:dyDescent="0.3">
      <c r="A2228" s="2" t="s">
        <v>3591</v>
      </c>
      <c r="B2228" s="2" t="s">
        <v>1203</v>
      </c>
      <c r="C2228" s="3">
        <v>26.74</v>
      </c>
    </row>
    <row r="2229" spans="1:3" x14ac:dyDescent="0.3">
      <c r="A2229" s="2" t="s">
        <v>3592</v>
      </c>
      <c r="B2229" s="2" t="s">
        <v>1204</v>
      </c>
      <c r="C2229" s="3">
        <v>22.2</v>
      </c>
    </row>
    <row r="2230" spans="1:3" x14ac:dyDescent="0.3">
      <c r="A2230" s="2" t="s">
        <v>3593</v>
      </c>
      <c r="B2230" s="2" t="s">
        <v>1204</v>
      </c>
      <c r="C2230" s="3">
        <v>22.2</v>
      </c>
    </row>
    <row r="2231" spans="1:3" x14ac:dyDescent="0.3">
      <c r="A2231" s="2" t="s">
        <v>3594</v>
      </c>
      <c r="B2231" s="2" t="s">
        <v>1204</v>
      </c>
      <c r="C2231" s="3">
        <v>22.2</v>
      </c>
    </row>
    <row r="2232" spans="1:3" x14ac:dyDescent="0.3">
      <c r="A2232" s="2" t="s">
        <v>3595</v>
      </c>
      <c r="B2232" s="2" t="s">
        <v>1204</v>
      </c>
      <c r="C2232" s="3">
        <v>22.2</v>
      </c>
    </row>
    <row r="2233" spans="1:3" x14ac:dyDescent="0.3">
      <c r="A2233" s="2" t="s">
        <v>3596</v>
      </c>
      <c r="B2233" s="2" t="s">
        <v>1205</v>
      </c>
      <c r="C2233" s="3">
        <v>24.93</v>
      </c>
    </row>
    <row r="2234" spans="1:3" x14ac:dyDescent="0.3">
      <c r="A2234" s="2" t="s">
        <v>3597</v>
      </c>
      <c r="B2234" s="2" t="s">
        <v>1206</v>
      </c>
      <c r="C2234" s="3">
        <v>20.63</v>
      </c>
    </row>
    <row r="2235" spans="1:3" x14ac:dyDescent="0.3">
      <c r="A2235" s="2" t="s">
        <v>3598</v>
      </c>
      <c r="B2235" s="2" t="s">
        <v>1206</v>
      </c>
      <c r="C2235" s="3">
        <v>20.63</v>
      </c>
    </row>
    <row r="2236" spans="1:3" x14ac:dyDescent="0.3">
      <c r="A2236" s="2" t="s">
        <v>3599</v>
      </c>
      <c r="B2236" s="2" t="s">
        <v>1206</v>
      </c>
      <c r="C2236" s="3">
        <v>20.63</v>
      </c>
    </row>
    <row r="2237" spans="1:3" x14ac:dyDescent="0.3">
      <c r="A2237" s="2" t="s">
        <v>3600</v>
      </c>
      <c r="B2237" s="2" t="s">
        <v>1207</v>
      </c>
      <c r="C2237" s="3">
        <v>24.43</v>
      </c>
    </row>
    <row r="2238" spans="1:3" x14ac:dyDescent="0.3">
      <c r="A2238" s="2" t="s">
        <v>3601</v>
      </c>
      <c r="B2238" s="2" t="s">
        <v>1207</v>
      </c>
      <c r="C2238" s="3">
        <v>24.43</v>
      </c>
    </row>
    <row r="2239" spans="1:3" x14ac:dyDescent="0.3">
      <c r="A2239" s="2" t="s">
        <v>3602</v>
      </c>
      <c r="B2239" s="2" t="s">
        <v>1207</v>
      </c>
      <c r="C2239" s="3">
        <v>24.43</v>
      </c>
    </row>
    <row r="2240" spans="1:3" x14ac:dyDescent="0.3">
      <c r="A2240" s="2" t="s">
        <v>3603</v>
      </c>
      <c r="B2240" s="2" t="s">
        <v>1208</v>
      </c>
      <c r="C2240" s="3">
        <v>29.49</v>
      </c>
    </row>
    <row r="2241" spans="1:3" x14ac:dyDescent="0.3">
      <c r="A2241" s="2" t="s">
        <v>3604</v>
      </c>
      <c r="B2241" s="2" t="s">
        <v>1209</v>
      </c>
      <c r="C2241" s="3">
        <v>24.36</v>
      </c>
    </row>
    <row r="2242" spans="1:3" x14ac:dyDescent="0.3">
      <c r="A2242" s="2" t="s">
        <v>3605</v>
      </c>
      <c r="B2242" s="2" t="s">
        <v>1210</v>
      </c>
      <c r="C2242" s="3">
        <v>29.07</v>
      </c>
    </row>
    <row r="2243" spans="1:3" x14ac:dyDescent="0.3">
      <c r="A2243" s="2" t="s">
        <v>3606</v>
      </c>
      <c r="B2243" s="2" t="s">
        <v>1211</v>
      </c>
      <c r="C2243" s="3">
        <v>21.38</v>
      </c>
    </row>
    <row r="2244" spans="1:3" x14ac:dyDescent="0.3">
      <c r="A2244" s="2" t="s">
        <v>3607</v>
      </c>
      <c r="B2244" s="2" t="s">
        <v>1211</v>
      </c>
      <c r="C2244" s="3">
        <v>21.38</v>
      </c>
    </row>
    <row r="2245" spans="1:3" x14ac:dyDescent="0.3">
      <c r="A2245" s="2" t="s">
        <v>3608</v>
      </c>
      <c r="B2245" s="2" t="s">
        <v>1211</v>
      </c>
      <c r="C2245" s="3">
        <v>21.38</v>
      </c>
    </row>
    <row r="2246" spans="1:3" x14ac:dyDescent="0.3">
      <c r="A2246" s="2" t="s">
        <v>3609</v>
      </c>
      <c r="B2246" s="2" t="s">
        <v>1212</v>
      </c>
      <c r="C2246" s="3">
        <v>33.29</v>
      </c>
    </row>
    <row r="2247" spans="1:3" x14ac:dyDescent="0.3">
      <c r="A2247" s="2" t="s">
        <v>3610</v>
      </c>
      <c r="B2247" s="2" t="s">
        <v>1213</v>
      </c>
      <c r="C2247" s="3">
        <v>26.74</v>
      </c>
    </row>
    <row r="2248" spans="1:3" x14ac:dyDescent="0.3">
      <c r="A2248" s="2" t="s">
        <v>3611</v>
      </c>
      <c r="B2248" s="2" t="s">
        <v>1213</v>
      </c>
      <c r="C2248" s="3">
        <v>28.12</v>
      </c>
    </row>
    <row r="2249" spans="1:3" x14ac:dyDescent="0.3">
      <c r="A2249" s="2" t="s">
        <v>3612</v>
      </c>
      <c r="B2249" s="2" t="s">
        <v>1214</v>
      </c>
      <c r="C2249" s="3">
        <v>32.340000000000003</v>
      </c>
    </row>
    <row r="2250" spans="1:3" x14ac:dyDescent="0.3">
      <c r="A2250" s="2" t="s">
        <v>3613</v>
      </c>
      <c r="B2250" s="2" t="s">
        <v>1215</v>
      </c>
      <c r="C2250" s="3">
        <v>22.2</v>
      </c>
    </row>
    <row r="2251" spans="1:3" x14ac:dyDescent="0.3">
      <c r="A2251" s="2" t="s">
        <v>3614</v>
      </c>
      <c r="B2251" s="2" t="s">
        <v>1216</v>
      </c>
      <c r="C2251" s="3">
        <v>19.93</v>
      </c>
    </row>
    <row r="2252" spans="1:3" x14ac:dyDescent="0.3">
      <c r="A2252" s="2" t="s">
        <v>3615</v>
      </c>
      <c r="B2252" s="2" t="s">
        <v>1216</v>
      </c>
      <c r="C2252" s="3">
        <v>19.93</v>
      </c>
    </row>
    <row r="2253" spans="1:3" x14ac:dyDescent="0.3">
      <c r="A2253" s="2" t="s">
        <v>3616</v>
      </c>
      <c r="B2253" s="2" t="s">
        <v>1216</v>
      </c>
      <c r="C2253" s="3">
        <v>19.93</v>
      </c>
    </row>
    <row r="2254" spans="1:3" x14ac:dyDescent="0.3">
      <c r="A2254" s="2" t="s">
        <v>3617</v>
      </c>
      <c r="B2254" s="2" t="s">
        <v>1217</v>
      </c>
      <c r="C2254" s="3">
        <v>35.81</v>
      </c>
    </row>
    <row r="2255" spans="1:3" x14ac:dyDescent="0.3">
      <c r="A2255" s="2" t="s">
        <v>3618</v>
      </c>
      <c r="B2255" s="2" t="s">
        <v>1217</v>
      </c>
      <c r="C2255" s="3">
        <v>35.81</v>
      </c>
    </row>
    <row r="2256" spans="1:3" x14ac:dyDescent="0.3">
      <c r="A2256" s="2" t="s">
        <v>3619</v>
      </c>
      <c r="B2256" s="2" t="s">
        <v>1217</v>
      </c>
      <c r="C2256" s="3">
        <v>35.81</v>
      </c>
    </row>
    <row r="2257" spans="1:3" x14ac:dyDescent="0.3">
      <c r="A2257" s="2" t="s">
        <v>3620</v>
      </c>
      <c r="B2257" s="2" t="s">
        <v>1218</v>
      </c>
      <c r="C2257" s="3">
        <v>31.27</v>
      </c>
    </row>
    <row r="2258" spans="1:3" x14ac:dyDescent="0.3">
      <c r="A2258" s="2" t="s">
        <v>3621</v>
      </c>
      <c r="B2258" s="2" t="s">
        <v>1218</v>
      </c>
      <c r="C2258" s="3">
        <v>31.27</v>
      </c>
    </row>
    <row r="2259" spans="1:3" x14ac:dyDescent="0.3">
      <c r="A2259" s="2" t="s">
        <v>3622</v>
      </c>
      <c r="B2259" s="2" t="s">
        <v>1218</v>
      </c>
      <c r="C2259" s="3">
        <v>31.27</v>
      </c>
    </row>
    <row r="2260" spans="1:3" x14ac:dyDescent="0.3">
      <c r="A2260" s="2" t="s">
        <v>3623</v>
      </c>
      <c r="B2260" s="2" t="s">
        <v>1219</v>
      </c>
      <c r="C2260" s="3">
        <v>34</v>
      </c>
    </row>
    <row r="2261" spans="1:3" x14ac:dyDescent="0.3">
      <c r="A2261" s="2" t="s">
        <v>3624</v>
      </c>
      <c r="B2261" s="2" t="s">
        <v>1219</v>
      </c>
      <c r="C2261" s="3">
        <v>34</v>
      </c>
    </row>
    <row r="2262" spans="1:3" x14ac:dyDescent="0.3">
      <c r="A2262" s="2" t="s">
        <v>3625</v>
      </c>
      <c r="B2262" s="2" t="s">
        <v>1219</v>
      </c>
      <c r="C2262" s="3">
        <v>34</v>
      </c>
    </row>
    <row r="2263" spans="1:3" x14ac:dyDescent="0.3">
      <c r="A2263" s="2" t="s">
        <v>3626</v>
      </c>
      <c r="B2263" s="2" t="s">
        <v>1220</v>
      </c>
      <c r="C2263" s="3">
        <v>29.89</v>
      </c>
    </row>
    <row r="2264" spans="1:3" x14ac:dyDescent="0.3">
      <c r="A2264" s="2" t="s">
        <v>3627</v>
      </c>
      <c r="B2264" s="2" t="s">
        <v>1221</v>
      </c>
      <c r="C2264" s="3">
        <v>24.55</v>
      </c>
    </row>
    <row r="2265" spans="1:3" x14ac:dyDescent="0.3">
      <c r="A2265" s="2" t="s">
        <v>3628</v>
      </c>
      <c r="B2265" s="2" t="s">
        <v>1222</v>
      </c>
      <c r="C2265" s="3">
        <v>28.21</v>
      </c>
    </row>
    <row r="2266" spans="1:3" x14ac:dyDescent="0.3">
      <c r="A2266" s="2" t="s">
        <v>3629</v>
      </c>
      <c r="B2266" s="2" t="s">
        <v>1223</v>
      </c>
      <c r="C2266" s="3">
        <v>27.64</v>
      </c>
    </row>
    <row r="2267" spans="1:3" x14ac:dyDescent="0.3">
      <c r="A2267" s="2" t="s">
        <v>3630</v>
      </c>
      <c r="B2267" s="2" t="s">
        <v>1224</v>
      </c>
      <c r="C2267" s="3">
        <v>27.33</v>
      </c>
    </row>
    <row r="2268" spans="1:3" x14ac:dyDescent="0.3">
      <c r="A2268" s="2" t="s">
        <v>3631</v>
      </c>
      <c r="B2268" s="2" t="s">
        <v>1225</v>
      </c>
      <c r="C2268" s="3">
        <v>45.47</v>
      </c>
    </row>
    <row r="2269" spans="1:3" x14ac:dyDescent="0.3">
      <c r="A2269" s="2" t="s">
        <v>3632</v>
      </c>
      <c r="B2269" s="2" t="s">
        <v>1226</v>
      </c>
      <c r="C2269" s="3">
        <v>35.81</v>
      </c>
    </row>
    <row r="2270" spans="1:3" x14ac:dyDescent="0.3">
      <c r="A2270" s="2" t="s">
        <v>3633</v>
      </c>
      <c r="B2270" s="2" t="s">
        <v>1227</v>
      </c>
      <c r="C2270" s="3">
        <v>43.22</v>
      </c>
    </row>
    <row r="2271" spans="1:3" x14ac:dyDescent="0.3">
      <c r="A2271" s="2" t="s">
        <v>3634</v>
      </c>
      <c r="B2271" s="2" t="s">
        <v>1228</v>
      </c>
      <c r="C2271" s="3">
        <v>31.27</v>
      </c>
    </row>
    <row r="2272" spans="1:3" x14ac:dyDescent="0.3">
      <c r="A2272" s="2" t="s">
        <v>3635</v>
      </c>
      <c r="B2272" s="2" t="s">
        <v>1228</v>
      </c>
      <c r="C2272" s="3">
        <v>31.27</v>
      </c>
    </row>
    <row r="2273" spans="1:3" x14ac:dyDescent="0.3">
      <c r="A2273" s="2" t="s">
        <v>3636</v>
      </c>
      <c r="B2273" s="2" t="s">
        <v>1228</v>
      </c>
      <c r="C2273" s="3">
        <v>31.27</v>
      </c>
    </row>
    <row r="2274" spans="1:3" x14ac:dyDescent="0.3">
      <c r="A2274" s="2" t="s">
        <v>3637</v>
      </c>
      <c r="B2274" s="2" t="s">
        <v>1229</v>
      </c>
      <c r="C2274" s="3">
        <v>26.74</v>
      </c>
    </row>
    <row r="2275" spans="1:3" x14ac:dyDescent="0.3">
      <c r="A2275" s="2" t="s">
        <v>3638</v>
      </c>
      <c r="B2275" s="2" t="s">
        <v>1229</v>
      </c>
      <c r="C2275" s="3">
        <v>26.74</v>
      </c>
    </row>
    <row r="2276" spans="1:3" x14ac:dyDescent="0.3">
      <c r="A2276" s="2" t="s">
        <v>3639</v>
      </c>
      <c r="B2276" s="2" t="s">
        <v>1229</v>
      </c>
      <c r="C2276" s="3">
        <v>26.74</v>
      </c>
    </row>
    <row r="2277" spans="1:3" x14ac:dyDescent="0.3">
      <c r="A2277" s="2" t="s">
        <v>3640</v>
      </c>
      <c r="B2277" s="2" t="s">
        <v>1230</v>
      </c>
      <c r="C2277" s="3">
        <v>29.47</v>
      </c>
    </row>
    <row r="2278" spans="1:3" x14ac:dyDescent="0.3">
      <c r="A2278" s="2" t="s">
        <v>3641</v>
      </c>
      <c r="B2278" s="2" t="s">
        <v>1230</v>
      </c>
      <c r="C2278" s="3">
        <v>29.47</v>
      </c>
    </row>
    <row r="2279" spans="1:3" x14ac:dyDescent="0.3">
      <c r="A2279" s="2" t="s">
        <v>3642</v>
      </c>
      <c r="B2279" s="2" t="s">
        <v>1230</v>
      </c>
      <c r="C2279" s="3">
        <v>29.47</v>
      </c>
    </row>
    <row r="2280" spans="1:3" x14ac:dyDescent="0.3">
      <c r="A2280" s="2" t="s">
        <v>3643</v>
      </c>
      <c r="B2280" s="2" t="s">
        <v>1231</v>
      </c>
      <c r="C2280" s="3">
        <v>25.14</v>
      </c>
    </row>
    <row r="2281" spans="1:3" x14ac:dyDescent="0.3">
      <c r="A2281" s="2" t="s">
        <v>3644</v>
      </c>
      <c r="B2281" s="2" t="s">
        <v>1232</v>
      </c>
      <c r="C2281" s="3">
        <v>21.32</v>
      </c>
    </row>
    <row r="2282" spans="1:3" x14ac:dyDescent="0.3">
      <c r="A2282" s="2" t="s">
        <v>3645</v>
      </c>
      <c r="B2282" s="2" t="s">
        <v>1233</v>
      </c>
      <c r="C2282" s="3">
        <v>24.66</v>
      </c>
    </row>
    <row r="2283" spans="1:3" x14ac:dyDescent="0.3">
      <c r="A2283" s="2" t="s">
        <v>3646</v>
      </c>
      <c r="B2283" s="2" t="s">
        <v>1234</v>
      </c>
      <c r="C2283" s="3">
        <v>25.94</v>
      </c>
    </row>
    <row r="2284" spans="1:3" x14ac:dyDescent="0.3">
      <c r="A2284" s="2" t="s">
        <v>3647</v>
      </c>
      <c r="B2284" s="2" t="s">
        <v>1211</v>
      </c>
      <c r="C2284" s="3">
        <v>21.45</v>
      </c>
    </row>
    <row r="2285" spans="1:3" x14ac:dyDescent="0.3">
      <c r="A2285" s="2" t="s">
        <v>3648</v>
      </c>
      <c r="B2285" s="2" t="s">
        <v>1211</v>
      </c>
      <c r="C2285" s="3">
        <v>21.45</v>
      </c>
    </row>
    <row r="2286" spans="1:3" x14ac:dyDescent="0.3">
      <c r="A2286" s="2" t="s">
        <v>3649</v>
      </c>
      <c r="B2286" s="2" t="s">
        <v>1235</v>
      </c>
      <c r="C2286" s="3">
        <v>24.78</v>
      </c>
    </row>
    <row r="2287" spans="1:3" x14ac:dyDescent="0.3">
      <c r="A2287" s="2" t="s">
        <v>3650</v>
      </c>
      <c r="B2287" s="2" t="s">
        <v>1235</v>
      </c>
      <c r="C2287" s="3">
        <v>24.78</v>
      </c>
    </row>
    <row r="2288" spans="1:3" x14ac:dyDescent="0.3">
      <c r="A2288" s="2" t="s">
        <v>3651</v>
      </c>
      <c r="B2288" s="2" t="s">
        <v>1236</v>
      </c>
      <c r="C2288" s="3">
        <v>27.64</v>
      </c>
    </row>
    <row r="2289" spans="1:3" x14ac:dyDescent="0.3">
      <c r="A2289" s="2" t="s">
        <v>3652</v>
      </c>
      <c r="B2289" s="2" t="s">
        <v>1237</v>
      </c>
      <c r="C2289" s="3">
        <v>22.62</v>
      </c>
    </row>
    <row r="2290" spans="1:3" x14ac:dyDescent="0.3">
      <c r="A2290" s="2" t="s">
        <v>3653</v>
      </c>
      <c r="B2290" s="2" t="s">
        <v>1237</v>
      </c>
      <c r="C2290" s="3">
        <v>22.62</v>
      </c>
    </row>
    <row r="2291" spans="1:3" x14ac:dyDescent="0.3">
      <c r="A2291" s="2" t="s">
        <v>3654</v>
      </c>
      <c r="B2291" s="2" t="s">
        <v>1237</v>
      </c>
      <c r="C2291" s="3">
        <v>22.62</v>
      </c>
    </row>
    <row r="2292" spans="1:3" x14ac:dyDescent="0.3">
      <c r="A2292" s="2" t="s">
        <v>3655</v>
      </c>
      <c r="B2292" s="2" t="s">
        <v>1238</v>
      </c>
      <c r="C2292" s="3">
        <v>26.91</v>
      </c>
    </row>
    <row r="2293" spans="1:3" x14ac:dyDescent="0.3">
      <c r="A2293" s="2" t="s">
        <v>3656</v>
      </c>
      <c r="B2293" s="2" t="s">
        <v>1238</v>
      </c>
      <c r="C2293" s="3">
        <v>26.91</v>
      </c>
    </row>
    <row r="2294" spans="1:3" x14ac:dyDescent="0.3">
      <c r="A2294" s="2" t="s">
        <v>3657</v>
      </c>
      <c r="B2294" s="2" t="s">
        <v>1239</v>
      </c>
      <c r="C2294" s="3">
        <v>31.95</v>
      </c>
    </row>
    <row r="2295" spans="1:3" x14ac:dyDescent="0.3">
      <c r="A2295" s="2" t="s">
        <v>3658</v>
      </c>
      <c r="B2295" s="2" t="s">
        <v>1240</v>
      </c>
      <c r="C2295" s="3">
        <v>26.74</v>
      </c>
    </row>
    <row r="2296" spans="1:3" x14ac:dyDescent="0.3">
      <c r="A2296" s="2" t="s">
        <v>3659</v>
      </c>
      <c r="B2296" s="2" t="s">
        <v>1241</v>
      </c>
      <c r="C2296" s="3">
        <v>29.82</v>
      </c>
    </row>
    <row r="2297" spans="1:3" x14ac:dyDescent="0.3">
      <c r="A2297" s="2" t="s">
        <v>3660</v>
      </c>
      <c r="B2297" s="2" t="s">
        <v>1242</v>
      </c>
      <c r="C2297" s="3">
        <v>54.6</v>
      </c>
    </row>
    <row r="2298" spans="1:3" x14ac:dyDescent="0.3">
      <c r="A2298" s="2" t="s">
        <v>3661</v>
      </c>
      <c r="B2298" s="2" t="s">
        <v>1243</v>
      </c>
      <c r="C2298" s="3">
        <v>64.22</v>
      </c>
    </row>
    <row r="2299" spans="1:3" x14ac:dyDescent="0.3">
      <c r="A2299" s="2" t="s">
        <v>3662</v>
      </c>
      <c r="B2299" s="2" t="s">
        <v>1244</v>
      </c>
      <c r="C2299" s="3">
        <v>22.2</v>
      </c>
    </row>
    <row r="2300" spans="1:3" x14ac:dyDescent="0.3">
      <c r="A2300" s="2" t="s">
        <v>3663</v>
      </c>
      <c r="B2300" s="2" t="s">
        <v>1245</v>
      </c>
      <c r="C2300" s="3">
        <v>26.19</v>
      </c>
    </row>
    <row r="2301" spans="1:3" x14ac:dyDescent="0.3">
      <c r="A2301" s="2" t="s">
        <v>3664</v>
      </c>
      <c r="B2301" s="2" t="s">
        <v>1246</v>
      </c>
      <c r="C2301" s="3">
        <v>36.86</v>
      </c>
    </row>
    <row r="2302" spans="1:3" x14ac:dyDescent="0.3">
      <c r="A2302" s="2" t="s">
        <v>3665</v>
      </c>
      <c r="B2302" s="2" t="s">
        <v>1246</v>
      </c>
      <c r="C2302" s="3">
        <v>36.86</v>
      </c>
    </row>
    <row r="2303" spans="1:3" x14ac:dyDescent="0.3">
      <c r="A2303" s="2" t="s">
        <v>3666</v>
      </c>
      <c r="B2303" s="2" t="s">
        <v>1247</v>
      </c>
      <c r="C2303" s="3">
        <v>28.35</v>
      </c>
    </row>
    <row r="2304" spans="1:3" x14ac:dyDescent="0.3">
      <c r="A2304" s="2" t="s">
        <v>3667</v>
      </c>
      <c r="B2304" s="2" t="s">
        <v>1247</v>
      </c>
      <c r="C2304" s="3">
        <v>29.89</v>
      </c>
    </row>
    <row r="2305" spans="1:3" x14ac:dyDescent="0.3">
      <c r="A2305" s="2" t="s">
        <v>3668</v>
      </c>
      <c r="B2305" s="2" t="s">
        <v>1247</v>
      </c>
      <c r="C2305" s="3">
        <v>30.98</v>
      </c>
    </row>
    <row r="2306" spans="1:3" x14ac:dyDescent="0.3">
      <c r="A2306" s="2" t="s">
        <v>3669</v>
      </c>
      <c r="B2306" s="2" t="s">
        <v>1248</v>
      </c>
      <c r="C2306" s="3">
        <v>34.57</v>
      </c>
    </row>
    <row r="2307" spans="1:3" x14ac:dyDescent="0.3">
      <c r="A2307" s="2" t="s">
        <v>3670</v>
      </c>
      <c r="B2307" s="2" t="s">
        <v>1249</v>
      </c>
      <c r="C2307" s="3">
        <v>85.45</v>
      </c>
    </row>
    <row r="2308" spans="1:3" x14ac:dyDescent="0.3">
      <c r="A2308" s="2" t="s">
        <v>3671</v>
      </c>
      <c r="B2308" s="2" t="s">
        <v>1250</v>
      </c>
      <c r="C2308" s="3">
        <v>131.57</v>
      </c>
    </row>
    <row r="2309" spans="1:3" x14ac:dyDescent="0.3">
      <c r="A2309" s="2" t="s">
        <v>3672</v>
      </c>
      <c r="B2309" s="2" t="s">
        <v>1251</v>
      </c>
      <c r="C2309" s="3">
        <v>127.54</v>
      </c>
    </row>
    <row r="2310" spans="1:3" x14ac:dyDescent="0.3">
      <c r="A2310" s="2" t="s">
        <v>3673</v>
      </c>
      <c r="B2310" s="2" t="s">
        <v>1252</v>
      </c>
      <c r="C2310" s="3">
        <v>132.85</v>
      </c>
    </row>
    <row r="2311" spans="1:3" x14ac:dyDescent="0.3">
      <c r="A2311" s="2" t="s">
        <v>3674</v>
      </c>
      <c r="B2311" s="2" t="s">
        <v>1253</v>
      </c>
      <c r="C2311" s="3">
        <v>76.739999999999995</v>
      </c>
    </row>
    <row r="2312" spans="1:3" x14ac:dyDescent="0.3">
      <c r="A2312" s="2" t="s">
        <v>3675</v>
      </c>
      <c r="B2312" s="2" t="s">
        <v>1253</v>
      </c>
      <c r="C2312" s="3">
        <v>76.739999999999995</v>
      </c>
    </row>
    <row r="2313" spans="1:3" x14ac:dyDescent="0.3">
      <c r="A2313" s="2" t="s">
        <v>3676</v>
      </c>
      <c r="B2313" s="2" t="s">
        <v>1254</v>
      </c>
      <c r="C2313" s="3">
        <v>134.99</v>
      </c>
    </row>
    <row r="2314" spans="1:3" x14ac:dyDescent="0.3">
      <c r="A2314" s="2" t="s">
        <v>3677</v>
      </c>
      <c r="B2314" s="2" t="s">
        <v>1255</v>
      </c>
      <c r="C2314" s="3">
        <v>135.72999999999999</v>
      </c>
    </row>
    <row r="2315" spans="1:3" x14ac:dyDescent="0.3">
      <c r="A2315" s="2" t="s">
        <v>3678</v>
      </c>
      <c r="B2315" s="2" t="s">
        <v>1255</v>
      </c>
      <c r="C2315" s="3">
        <v>135.72999999999999</v>
      </c>
    </row>
    <row r="2316" spans="1:3" x14ac:dyDescent="0.3">
      <c r="A2316" s="2" t="s">
        <v>3679</v>
      </c>
      <c r="B2316" s="2" t="s">
        <v>1256</v>
      </c>
      <c r="C2316" s="3">
        <v>133.75</v>
      </c>
    </row>
    <row r="2317" spans="1:3" x14ac:dyDescent="0.3">
      <c r="A2317" s="2" t="s">
        <v>3680</v>
      </c>
      <c r="B2317" s="2" t="s">
        <v>1257</v>
      </c>
      <c r="C2317" s="3">
        <v>85.56</v>
      </c>
    </row>
    <row r="2318" spans="1:3" x14ac:dyDescent="0.3">
      <c r="A2318" s="2" t="s">
        <v>3681</v>
      </c>
      <c r="B2318" s="2" t="s">
        <v>1257</v>
      </c>
      <c r="C2318" s="3">
        <v>85.56</v>
      </c>
    </row>
    <row r="2319" spans="1:3" x14ac:dyDescent="0.3">
      <c r="A2319" s="2" t="s">
        <v>3682</v>
      </c>
      <c r="B2319" s="2" t="s">
        <v>1257</v>
      </c>
      <c r="C2319" s="3">
        <v>85.56</v>
      </c>
    </row>
    <row r="2320" spans="1:3" x14ac:dyDescent="0.3">
      <c r="A2320" s="2" t="s">
        <v>3683</v>
      </c>
      <c r="B2320" s="2" t="s">
        <v>1258</v>
      </c>
      <c r="C2320" s="3">
        <v>122.06</v>
      </c>
    </row>
    <row r="2321" spans="1:3" x14ac:dyDescent="0.3">
      <c r="A2321" s="2" t="s">
        <v>3684</v>
      </c>
      <c r="B2321" s="2" t="s">
        <v>1258</v>
      </c>
      <c r="C2321" s="3">
        <v>122.06</v>
      </c>
    </row>
    <row r="2322" spans="1:3" x14ac:dyDescent="0.3">
      <c r="A2322" s="2" t="s">
        <v>3685</v>
      </c>
      <c r="B2322" s="2" t="s">
        <v>1259</v>
      </c>
      <c r="C2322" s="3">
        <v>132.13999999999999</v>
      </c>
    </row>
    <row r="2323" spans="1:3" x14ac:dyDescent="0.3">
      <c r="A2323" s="2" t="s">
        <v>3686</v>
      </c>
      <c r="B2323" s="2" t="s">
        <v>1260</v>
      </c>
      <c r="C2323" s="3">
        <v>110.78</v>
      </c>
    </row>
    <row r="2324" spans="1:3" x14ac:dyDescent="0.3">
      <c r="A2324" s="2" t="s">
        <v>3687</v>
      </c>
      <c r="B2324" s="2" t="s">
        <v>1260</v>
      </c>
      <c r="C2324" s="3">
        <v>110.78</v>
      </c>
    </row>
    <row r="2325" spans="1:3" x14ac:dyDescent="0.3">
      <c r="A2325" s="2" t="s">
        <v>3688</v>
      </c>
      <c r="B2325" s="2" t="s">
        <v>1260</v>
      </c>
      <c r="C2325" s="3">
        <v>110.78</v>
      </c>
    </row>
    <row r="2326" spans="1:3" x14ac:dyDescent="0.3">
      <c r="A2326" s="2" t="s">
        <v>3689</v>
      </c>
      <c r="B2326" s="2" t="s">
        <v>1261</v>
      </c>
      <c r="C2326" s="3">
        <v>127.54</v>
      </c>
    </row>
    <row r="2327" spans="1:3" x14ac:dyDescent="0.3">
      <c r="A2327" s="2" t="s">
        <v>3690</v>
      </c>
      <c r="B2327" s="2" t="s">
        <v>1262</v>
      </c>
      <c r="C2327" s="3">
        <v>126.19</v>
      </c>
    </row>
    <row r="2328" spans="1:3" x14ac:dyDescent="0.3">
      <c r="A2328" s="2" t="s">
        <v>3691</v>
      </c>
      <c r="B2328" s="2" t="s">
        <v>1262</v>
      </c>
      <c r="C2328" s="3">
        <v>126.19</v>
      </c>
    </row>
    <row r="2329" spans="1:3" x14ac:dyDescent="0.3">
      <c r="A2329" s="2" t="s">
        <v>3692</v>
      </c>
      <c r="B2329" s="2" t="s">
        <v>1263</v>
      </c>
      <c r="C2329" s="3">
        <v>124.74</v>
      </c>
    </row>
    <row r="2330" spans="1:3" x14ac:dyDescent="0.3">
      <c r="A2330" s="2" t="s">
        <v>3693</v>
      </c>
      <c r="B2330" s="2" t="s">
        <v>1264</v>
      </c>
      <c r="C2330" s="3">
        <v>108.66</v>
      </c>
    </row>
    <row r="2331" spans="1:3" x14ac:dyDescent="0.3">
      <c r="A2331" s="2" t="s">
        <v>3694</v>
      </c>
      <c r="B2331" s="2" t="s">
        <v>1265</v>
      </c>
      <c r="C2331" s="3">
        <v>132.05000000000001</v>
      </c>
    </row>
    <row r="2332" spans="1:3" x14ac:dyDescent="0.3">
      <c r="A2332" s="2" t="s">
        <v>3695</v>
      </c>
      <c r="B2332" s="2" t="s">
        <v>1266</v>
      </c>
      <c r="C2332" s="3">
        <v>40.450000000000003</v>
      </c>
    </row>
    <row r="2333" spans="1:3" x14ac:dyDescent="0.3">
      <c r="A2333" s="2" t="s">
        <v>3696</v>
      </c>
      <c r="B2333" s="2" t="s">
        <v>1267</v>
      </c>
      <c r="C2333" s="3">
        <v>44.8</v>
      </c>
    </row>
    <row r="2334" spans="1:3" x14ac:dyDescent="0.3">
      <c r="A2334" s="2" t="s">
        <v>3697</v>
      </c>
      <c r="B2334" s="2" t="s">
        <v>1268</v>
      </c>
      <c r="C2334" s="3">
        <v>36.04</v>
      </c>
    </row>
    <row r="2335" spans="1:3" x14ac:dyDescent="0.3">
      <c r="A2335" s="2" t="s">
        <v>3698</v>
      </c>
      <c r="B2335" s="2" t="s">
        <v>1268</v>
      </c>
      <c r="C2335" s="3">
        <v>36.04</v>
      </c>
    </row>
    <row r="2336" spans="1:3" x14ac:dyDescent="0.3">
      <c r="A2336" s="2" t="s">
        <v>3699</v>
      </c>
      <c r="B2336" s="2" t="s">
        <v>1269</v>
      </c>
      <c r="C2336" s="3">
        <v>44.21</v>
      </c>
    </row>
    <row r="2337" spans="1:3" x14ac:dyDescent="0.3">
      <c r="A2337" s="2" t="s">
        <v>3700</v>
      </c>
      <c r="B2337" s="2" t="s">
        <v>1270</v>
      </c>
      <c r="C2337" s="3">
        <v>53.13</v>
      </c>
    </row>
    <row r="2338" spans="1:3" x14ac:dyDescent="0.3">
      <c r="A2338" s="2" t="s">
        <v>3701</v>
      </c>
      <c r="B2338" s="2" t="s">
        <v>1271</v>
      </c>
      <c r="C2338" s="3">
        <v>49.17</v>
      </c>
    </row>
    <row r="2339" spans="1:3" x14ac:dyDescent="0.3">
      <c r="A2339" s="2" t="s">
        <v>3702</v>
      </c>
      <c r="B2339" s="2" t="s">
        <v>1272</v>
      </c>
      <c r="C2339" s="3">
        <v>41.06</v>
      </c>
    </row>
    <row r="2340" spans="1:3" x14ac:dyDescent="0.3">
      <c r="A2340" s="2" t="s">
        <v>3703</v>
      </c>
      <c r="B2340" s="2" t="s">
        <v>1272</v>
      </c>
      <c r="C2340" s="3">
        <v>41.06</v>
      </c>
    </row>
    <row r="2341" spans="1:3" x14ac:dyDescent="0.3">
      <c r="A2341" s="2" t="s">
        <v>3704</v>
      </c>
      <c r="B2341" s="2" t="s">
        <v>1272</v>
      </c>
      <c r="C2341" s="3">
        <v>41.06</v>
      </c>
    </row>
    <row r="2342" spans="1:3" x14ac:dyDescent="0.3">
      <c r="A2342" s="2" t="s">
        <v>3705</v>
      </c>
      <c r="B2342" s="2" t="s">
        <v>1272</v>
      </c>
      <c r="C2342" s="3">
        <v>41.06</v>
      </c>
    </row>
    <row r="2343" spans="1:3" x14ac:dyDescent="0.3">
      <c r="A2343" s="2" t="s">
        <v>3706</v>
      </c>
      <c r="B2343" s="2" t="s">
        <v>1273</v>
      </c>
      <c r="C2343" s="3">
        <v>44.97</v>
      </c>
    </row>
    <row r="2344" spans="1:3" x14ac:dyDescent="0.3">
      <c r="A2344" s="2" t="s">
        <v>3707</v>
      </c>
      <c r="B2344" s="2" t="s">
        <v>1273</v>
      </c>
      <c r="C2344" s="3">
        <v>47.93</v>
      </c>
    </row>
    <row r="2345" spans="1:3" x14ac:dyDescent="0.3">
      <c r="A2345" s="2" t="s">
        <v>3708</v>
      </c>
      <c r="B2345" s="2" t="s">
        <v>1274</v>
      </c>
      <c r="C2345" s="3">
        <v>46.44</v>
      </c>
    </row>
    <row r="2346" spans="1:3" x14ac:dyDescent="0.3">
      <c r="A2346" s="2" t="s">
        <v>3709</v>
      </c>
      <c r="B2346" s="2" t="s">
        <v>1275</v>
      </c>
      <c r="C2346" s="3">
        <v>43.83</v>
      </c>
    </row>
    <row r="2347" spans="1:3" x14ac:dyDescent="0.3">
      <c r="A2347" s="2" t="s">
        <v>3710</v>
      </c>
      <c r="B2347" s="2" t="s">
        <v>1275</v>
      </c>
      <c r="C2347" s="3">
        <v>43.83</v>
      </c>
    </row>
    <row r="2348" spans="1:3" x14ac:dyDescent="0.3">
      <c r="A2348" s="2" t="s">
        <v>3711</v>
      </c>
      <c r="B2348" s="2" t="s">
        <v>1275</v>
      </c>
      <c r="C2348" s="3">
        <v>43.83</v>
      </c>
    </row>
    <row r="2349" spans="1:3" x14ac:dyDescent="0.3">
      <c r="A2349" s="2" t="s">
        <v>3712</v>
      </c>
      <c r="B2349" s="2" t="s">
        <v>1275</v>
      </c>
      <c r="C2349" s="3">
        <v>43.83</v>
      </c>
    </row>
    <row r="2350" spans="1:3" x14ac:dyDescent="0.3">
      <c r="A2350" s="2" t="s">
        <v>3713</v>
      </c>
      <c r="B2350" s="2" t="s">
        <v>1276</v>
      </c>
      <c r="C2350" s="3">
        <v>45.2</v>
      </c>
    </row>
    <row r="2351" spans="1:3" x14ac:dyDescent="0.3">
      <c r="A2351" s="2" t="s">
        <v>3714</v>
      </c>
      <c r="B2351" s="2" t="s">
        <v>1277</v>
      </c>
      <c r="C2351" s="3">
        <v>45.89</v>
      </c>
    </row>
    <row r="2352" spans="1:3" x14ac:dyDescent="0.3">
      <c r="A2352" s="2" t="s">
        <v>3715</v>
      </c>
      <c r="B2352" s="2" t="s">
        <v>1277</v>
      </c>
      <c r="C2352" s="3">
        <v>45.89</v>
      </c>
    </row>
    <row r="2353" spans="1:3" x14ac:dyDescent="0.3">
      <c r="A2353" s="2" t="s">
        <v>3716</v>
      </c>
      <c r="B2353" s="2" t="s">
        <v>1277</v>
      </c>
      <c r="C2353" s="3">
        <v>45.89</v>
      </c>
    </row>
    <row r="2354" spans="1:3" x14ac:dyDescent="0.3">
      <c r="A2354" s="2" t="s">
        <v>3717</v>
      </c>
      <c r="B2354" s="2" t="s">
        <v>1278</v>
      </c>
      <c r="C2354" s="3">
        <v>37.49</v>
      </c>
    </row>
    <row r="2355" spans="1:3" x14ac:dyDescent="0.3">
      <c r="A2355" s="2" t="s">
        <v>3718</v>
      </c>
      <c r="B2355" s="2" t="s">
        <v>1279</v>
      </c>
      <c r="C2355" s="3">
        <v>110.57</v>
      </c>
    </row>
    <row r="2356" spans="1:3" x14ac:dyDescent="0.3">
      <c r="A2356" s="2" t="s">
        <v>3719</v>
      </c>
      <c r="B2356" s="2" t="s">
        <v>1280</v>
      </c>
      <c r="C2356" s="3">
        <v>66.28</v>
      </c>
    </row>
    <row r="2357" spans="1:3" x14ac:dyDescent="0.3">
      <c r="A2357" s="2" t="s">
        <v>3720</v>
      </c>
      <c r="B2357" s="2" t="s">
        <v>1280</v>
      </c>
      <c r="C2357" s="3">
        <v>66.28</v>
      </c>
    </row>
    <row r="2358" spans="1:3" x14ac:dyDescent="0.3">
      <c r="A2358" s="2" t="s">
        <v>3721</v>
      </c>
      <c r="B2358" s="2" t="s">
        <v>1281</v>
      </c>
      <c r="C2358" s="3">
        <v>114.81</v>
      </c>
    </row>
    <row r="2359" spans="1:3" x14ac:dyDescent="0.3">
      <c r="A2359" s="2" t="s">
        <v>3722</v>
      </c>
      <c r="B2359" s="2" t="s">
        <v>1282</v>
      </c>
      <c r="C2359" s="3">
        <v>112</v>
      </c>
    </row>
    <row r="2360" spans="1:3" x14ac:dyDescent="0.3">
      <c r="A2360" s="2" t="s">
        <v>3723</v>
      </c>
      <c r="B2360" s="2" t="s">
        <v>1283</v>
      </c>
      <c r="C2360" s="3">
        <v>71.59</v>
      </c>
    </row>
    <row r="2361" spans="1:3" x14ac:dyDescent="0.3">
      <c r="A2361" s="2" t="s">
        <v>3724</v>
      </c>
      <c r="B2361" s="2" t="s">
        <v>1283</v>
      </c>
      <c r="C2361" s="3">
        <v>71.59</v>
      </c>
    </row>
    <row r="2362" spans="1:3" x14ac:dyDescent="0.3">
      <c r="A2362" s="2" t="s">
        <v>3725</v>
      </c>
      <c r="B2362" s="2" t="s">
        <v>1283</v>
      </c>
      <c r="C2362" s="3">
        <v>71.59</v>
      </c>
    </row>
    <row r="2363" spans="1:3" x14ac:dyDescent="0.3">
      <c r="A2363" s="2" t="s">
        <v>3726</v>
      </c>
      <c r="B2363" s="2" t="s">
        <v>1284</v>
      </c>
      <c r="C2363" s="3">
        <v>106.52</v>
      </c>
    </row>
    <row r="2364" spans="1:3" x14ac:dyDescent="0.3">
      <c r="A2364" s="2" t="s">
        <v>3727</v>
      </c>
      <c r="B2364" s="2" t="s">
        <v>1284</v>
      </c>
      <c r="C2364" s="3">
        <v>106.52</v>
      </c>
    </row>
    <row r="2365" spans="1:3" x14ac:dyDescent="0.3">
      <c r="A2365" s="2" t="s">
        <v>3728</v>
      </c>
      <c r="B2365" s="2" t="s">
        <v>1285</v>
      </c>
      <c r="C2365" s="3">
        <v>101.27</v>
      </c>
    </row>
    <row r="2366" spans="1:3" x14ac:dyDescent="0.3">
      <c r="A2366" s="2" t="s">
        <v>3729</v>
      </c>
      <c r="B2366" s="2" t="s">
        <v>1286</v>
      </c>
      <c r="C2366" s="3">
        <v>100.22</v>
      </c>
    </row>
    <row r="2367" spans="1:3" x14ac:dyDescent="0.3">
      <c r="A2367" s="2" t="s">
        <v>3730</v>
      </c>
      <c r="B2367" s="2" t="s">
        <v>1287</v>
      </c>
      <c r="C2367" s="3">
        <v>103.64</v>
      </c>
    </row>
    <row r="2368" spans="1:3" x14ac:dyDescent="0.3">
      <c r="A2368" s="2" t="s">
        <v>3731</v>
      </c>
      <c r="B2368" s="2" t="s">
        <v>1287</v>
      </c>
      <c r="C2368" s="3">
        <v>103.64</v>
      </c>
    </row>
    <row r="2369" spans="1:3" x14ac:dyDescent="0.3">
      <c r="A2369" s="2" t="s">
        <v>3732</v>
      </c>
      <c r="B2369" s="2" t="s">
        <v>1288</v>
      </c>
      <c r="C2369" s="3">
        <v>101.92</v>
      </c>
    </row>
    <row r="2370" spans="1:3" x14ac:dyDescent="0.3">
      <c r="A2370" s="2" t="s">
        <v>3733</v>
      </c>
      <c r="B2370" s="2" t="s">
        <v>1288</v>
      </c>
      <c r="C2370" s="3">
        <v>101.92</v>
      </c>
    </row>
    <row r="2371" spans="1:3" x14ac:dyDescent="0.3">
      <c r="A2371" s="2" t="s">
        <v>3734</v>
      </c>
      <c r="B2371" s="2" t="s">
        <v>1289</v>
      </c>
      <c r="C2371" s="3">
        <v>44.44</v>
      </c>
    </row>
    <row r="2372" spans="1:3" x14ac:dyDescent="0.3">
      <c r="A2372" s="2" t="s">
        <v>3735</v>
      </c>
      <c r="B2372" s="2" t="s">
        <v>1290</v>
      </c>
      <c r="C2372" s="3">
        <v>48.14</v>
      </c>
    </row>
    <row r="2373" spans="1:3" x14ac:dyDescent="0.3">
      <c r="A2373" s="2" t="s">
        <v>3736</v>
      </c>
      <c r="B2373" s="2" t="s">
        <v>1291</v>
      </c>
      <c r="C2373" s="3">
        <v>37.03</v>
      </c>
    </row>
    <row r="2374" spans="1:3" x14ac:dyDescent="0.3">
      <c r="A2374" s="2" t="s">
        <v>3737</v>
      </c>
      <c r="B2374" s="2" t="s">
        <v>1291</v>
      </c>
      <c r="C2374" s="3">
        <v>37.03</v>
      </c>
    </row>
    <row r="2375" spans="1:3" x14ac:dyDescent="0.3">
      <c r="A2375" s="2" t="s">
        <v>3738</v>
      </c>
      <c r="B2375" s="2" t="s">
        <v>1291</v>
      </c>
      <c r="C2375" s="3">
        <v>37.03</v>
      </c>
    </row>
    <row r="2376" spans="1:3" x14ac:dyDescent="0.3">
      <c r="A2376" s="2" t="s">
        <v>3739</v>
      </c>
      <c r="B2376" s="2" t="s">
        <v>1291</v>
      </c>
      <c r="C2376" s="3">
        <v>37.03</v>
      </c>
    </row>
    <row r="2377" spans="1:3" x14ac:dyDescent="0.3">
      <c r="A2377" s="2" t="s">
        <v>3740</v>
      </c>
      <c r="B2377" s="2" t="s">
        <v>1292</v>
      </c>
      <c r="C2377" s="3">
        <v>45.36</v>
      </c>
    </row>
    <row r="2378" spans="1:3" x14ac:dyDescent="0.3">
      <c r="A2378" s="2" t="s">
        <v>3741</v>
      </c>
      <c r="B2378" s="2" t="s">
        <v>1293</v>
      </c>
      <c r="C2378" s="3">
        <v>46.71</v>
      </c>
    </row>
    <row r="2379" spans="1:3" x14ac:dyDescent="0.3">
      <c r="A2379" s="2" t="s">
        <v>3742</v>
      </c>
      <c r="B2379" s="2" t="s">
        <v>1293</v>
      </c>
      <c r="C2379" s="3">
        <v>46.71</v>
      </c>
    </row>
    <row r="2380" spans="1:3" x14ac:dyDescent="0.3">
      <c r="A2380" s="2" t="s">
        <v>3743</v>
      </c>
      <c r="B2380" s="2" t="s">
        <v>1293</v>
      </c>
      <c r="C2380" s="3">
        <v>46.71</v>
      </c>
    </row>
    <row r="2381" spans="1:3" x14ac:dyDescent="0.3">
      <c r="A2381" s="2" t="s">
        <v>3744</v>
      </c>
      <c r="B2381" s="2" t="s">
        <v>1294</v>
      </c>
      <c r="C2381" s="3">
        <v>128.57</v>
      </c>
    </row>
    <row r="2382" spans="1:3" x14ac:dyDescent="0.3">
      <c r="A2382" s="2" t="s">
        <v>3745</v>
      </c>
      <c r="B2382" s="2" t="s">
        <v>1294</v>
      </c>
      <c r="C2382" s="3">
        <v>128.57</v>
      </c>
    </row>
    <row r="2383" spans="1:3" x14ac:dyDescent="0.3">
      <c r="A2383" s="2" t="s">
        <v>3746</v>
      </c>
      <c r="B2383" s="2" t="s">
        <v>1295</v>
      </c>
      <c r="C2383" s="3">
        <v>32.22</v>
      </c>
    </row>
    <row r="2384" spans="1:3" x14ac:dyDescent="0.3">
      <c r="A2384" s="2" t="s">
        <v>3747</v>
      </c>
      <c r="B2384" s="2" t="s">
        <v>1295</v>
      </c>
      <c r="C2384" s="3">
        <v>32.22</v>
      </c>
    </row>
    <row r="2385" spans="1:3" x14ac:dyDescent="0.3">
      <c r="A2385" s="2" t="s">
        <v>3748</v>
      </c>
      <c r="B2385" s="2" t="s">
        <v>1295</v>
      </c>
      <c r="C2385" s="3">
        <v>32.22</v>
      </c>
    </row>
    <row r="2386" spans="1:3" x14ac:dyDescent="0.3">
      <c r="A2386" s="2" t="s">
        <v>3749</v>
      </c>
      <c r="B2386" s="2" t="s">
        <v>1295</v>
      </c>
      <c r="C2386" s="3">
        <v>32.22</v>
      </c>
    </row>
    <row r="2387" spans="1:3" x14ac:dyDescent="0.3">
      <c r="A2387" s="2" t="s">
        <v>3750</v>
      </c>
      <c r="B2387" s="2" t="s">
        <v>1296</v>
      </c>
      <c r="C2387" s="3">
        <v>94.86</v>
      </c>
    </row>
    <row r="2388" spans="1:3" x14ac:dyDescent="0.3">
      <c r="A2388" s="2" t="s">
        <v>3751</v>
      </c>
      <c r="B2388" s="2" t="s">
        <v>1297</v>
      </c>
      <c r="C2388" s="3">
        <v>97.95</v>
      </c>
    </row>
    <row r="2389" spans="1:3" x14ac:dyDescent="0.3">
      <c r="A2389" s="2" t="s">
        <v>3752</v>
      </c>
      <c r="B2389" s="2" t="s">
        <v>1298</v>
      </c>
      <c r="C2389" s="3">
        <v>44.92</v>
      </c>
    </row>
    <row r="2390" spans="1:3" x14ac:dyDescent="0.3">
      <c r="A2390" s="2" t="s">
        <v>3753</v>
      </c>
      <c r="B2390" s="2" t="s">
        <v>1299</v>
      </c>
      <c r="C2390" s="3">
        <v>86.59</v>
      </c>
    </row>
    <row r="2391" spans="1:3" x14ac:dyDescent="0.3">
      <c r="A2391" s="2" t="s">
        <v>3754</v>
      </c>
      <c r="B2391" s="2" t="s">
        <v>1300</v>
      </c>
      <c r="C2391" s="3">
        <v>94.32</v>
      </c>
    </row>
    <row r="2392" spans="1:3" x14ac:dyDescent="0.3">
      <c r="A2392" s="2" t="s">
        <v>3755</v>
      </c>
      <c r="B2392" s="2" t="s">
        <v>1301</v>
      </c>
      <c r="C2392" s="3">
        <v>71.3</v>
      </c>
    </row>
    <row r="2393" spans="1:3" x14ac:dyDescent="0.3">
      <c r="A2393" s="2" t="s">
        <v>3756</v>
      </c>
      <c r="B2393" s="2" t="s">
        <v>1302</v>
      </c>
      <c r="C2393" s="3">
        <v>71.739999999999995</v>
      </c>
    </row>
    <row r="2394" spans="1:3" x14ac:dyDescent="0.3">
      <c r="A2394" s="2" t="s">
        <v>3757</v>
      </c>
      <c r="B2394" s="2" t="s">
        <v>1303</v>
      </c>
      <c r="C2394" s="3">
        <v>139.09</v>
      </c>
    </row>
    <row r="2395" spans="1:3" x14ac:dyDescent="0.3">
      <c r="A2395" s="2" t="s">
        <v>3758</v>
      </c>
      <c r="B2395" s="2" t="s">
        <v>1303</v>
      </c>
      <c r="C2395" s="3">
        <v>140.01</v>
      </c>
    </row>
    <row r="2396" spans="1:3" x14ac:dyDescent="0.3">
      <c r="A2396" s="2" t="s">
        <v>3759</v>
      </c>
      <c r="B2396" s="2" t="s">
        <v>1304</v>
      </c>
      <c r="C2396" s="3">
        <v>93.62</v>
      </c>
    </row>
    <row r="2397" spans="1:3" x14ac:dyDescent="0.3">
      <c r="A2397" s="2" t="s">
        <v>3760</v>
      </c>
      <c r="B2397" s="2" t="s">
        <v>1305</v>
      </c>
      <c r="C2397" s="3">
        <v>95.16</v>
      </c>
    </row>
    <row r="2398" spans="1:3" x14ac:dyDescent="0.3">
      <c r="A2398" s="2" t="s">
        <v>3761</v>
      </c>
      <c r="B2398" s="2" t="s">
        <v>1306</v>
      </c>
      <c r="C2398" s="3">
        <v>100.85</v>
      </c>
    </row>
    <row r="2399" spans="1:3" x14ac:dyDescent="0.3">
      <c r="A2399" s="2" t="s">
        <v>3762</v>
      </c>
      <c r="B2399" s="2" t="s">
        <v>1306</v>
      </c>
      <c r="C2399" s="3">
        <v>100.85</v>
      </c>
    </row>
    <row r="2400" spans="1:3" x14ac:dyDescent="0.3">
      <c r="A2400" s="2" t="s">
        <v>3763</v>
      </c>
      <c r="B2400" s="2" t="s">
        <v>1307</v>
      </c>
      <c r="C2400" s="3">
        <v>111.83</v>
      </c>
    </row>
    <row r="2401" spans="1:3" x14ac:dyDescent="0.3">
      <c r="A2401" s="2" t="s">
        <v>3764</v>
      </c>
      <c r="B2401" s="2" t="s">
        <v>1307</v>
      </c>
      <c r="C2401" s="3">
        <v>111.83</v>
      </c>
    </row>
    <row r="2402" spans="1:3" x14ac:dyDescent="0.3">
      <c r="A2402" s="2" t="s">
        <v>3765</v>
      </c>
      <c r="B2402" s="2" t="s">
        <v>1308</v>
      </c>
      <c r="C2402" s="3">
        <v>106.58</v>
      </c>
    </row>
    <row r="2403" spans="1:3" x14ac:dyDescent="0.3">
      <c r="A2403" s="2" t="s">
        <v>3766</v>
      </c>
      <c r="B2403" s="2" t="s">
        <v>1309</v>
      </c>
      <c r="C2403" s="3">
        <v>93.31</v>
      </c>
    </row>
    <row r="2404" spans="1:3" x14ac:dyDescent="0.3">
      <c r="A2404" s="2" t="s">
        <v>3767</v>
      </c>
      <c r="B2404" s="2" t="s">
        <v>1309</v>
      </c>
      <c r="C2404" s="3">
        <v>93.31</v>
      </c>
    </row>
    <row r="2405" spans="1:3" x14ac:dyDescent="0.3">
      <c r="A2405" s="2" t="s">
        <v>3768</v>
      </c>
      <c r="B2405" s="2" t="s">
        <v>1309</v>
      </c>
      <c r="C2405" s="3">
        <v>93.31</v>
      </c>
    </row>
    <row r="2406" spans="1:3" x14ac:dyDescent="0.3">
      <c r="A2406" s="2" t="s">
        <v>3769</v>
      </c>
      <c r="B2406" s="2" t="s">
        <v>1309</v>
      </c>
      <c r="C2406" s="3">
        <v>93.31</v>
      </c>
    </row>
    <row r="2407" spans="1:3" x14ac:dyDescent="0.3">
      <c r="A2407" s="2" t="s">
        <v>3770</v>
      </c>
      <c r="B2407" s="2" t="s">
        <v>1310</v>
      </c>
      <c r="C2407" s="3">
        <v>113.66</v>
      </c>
    </row>
    <row r="2408" spans="1:3" x14ac:dyDescent="0.3">
      <c r="A2408" s="2" t="s">
        <v>3771</v>
      </c>
      <c r="B2408" s="2" t="s">
        <v>1311</v>
      </c>
      <c r="C2408" s="3">
        <v>58.09</v>
      </c>
    </row>
    <row r="2409" spans="1:3" x14ac:dyDescent="0.3">
      <c r="A2409" s="2" t="s">
        <v>3772</v>
      </c>
      <c r="B2409" s="2" t="s">
        <v>1312</v>
      </c>
      <c r="C2409" s="3">
        <v>59.64</v>
      </c>
    </row>
    <row r="2410" spans="1:3" x14ac:dyDescent="0.3">
      <c r="A2410" s="2" t="s">
        <v>3773</v>
      </c>
      <c r="B2410" s="2" t="s">
        <v>1313</v>
      </c>
      <c r="C2410" s="3">
        <v>63.84</v>
      </c>
    </row>
    <row r="2411" spans="1:3" x14ac:dyDescent="0.3">
      <c r="A2411" s="2" t="s">
        <v>3774</v>
      </c>
      <c r="B2411" s="2" t="s">
        <v>1314</v>
      </c>
      <c r="C2411" s="3">
        <v>57.57</v>
      </c>
    </row>
    <row r="2412" spans="1:3" x14ac:dyDescent="0.3">
      <c r="A2412" s="2" t="s">
        <v>3775</v>
      </c>
      <c r="B2412" s="2" t="s">
        <v>1314</v>
      </c>
      <c r="C2412" s="3">
        <v>57.57</v>
      </c>
    </row>
    <row r="2413" spans="1:3" x14ac:dyDescent="0.3">
      <c r="A2413" s="2" t="s">
        <v>3776</v>
      </c>
      <c r="B2413" s="2" t="s">
        <v>1315</v>
      </c>
      <c r="C2413" s="3">
        <v>56.83</v>
      </c>
    </row>
    <row r="2414" spans="1:3" x14ac:dyDescent="0.3">
      <c r="A2414" s="2" t="s">
        <v>3777</v>
      </c>
      <c r="B2414" s="2" t="s">
        <v>1316</v>
      </c>
      <c r="C2414" s="3">
        <v>63.68</v>
      </c>
    </row>
    <row r="2415" spans="1:3" x14ac:dyDescent="0.3">
      <c r="A2415" s="2" t="s">
        <v>3778</v>
      </c>
      <c r="B2415" s="2" t="s">
        <v>1317</v>
      </c>
      <c r="C2415" s="3">
        <v>62.33</v>
      </c>
    </row>
    <row r="2416" spans="1:3" x14ac:dyDescent="0.3">
      <c r="A2416" s="2" t="s">
        <v>3779</v>
      </c>
      <c r="B2416" s="2" t="s">
        <v>1318</v>
      </c>
      <c r="C2416" s="3">
        <v>55.76</v>
      </c>
    </row>
    <row r="2417" spans="1:3" x14ac:dyDescent="0.3">
      <c r="A2417" s="2" t="s">
        <v>3780</v>
      </c>
      <c r="B2417" s="2" t="s">
        <v>1319</v>
      </c>
      <c r="C2417" s="3">
        <v>120.33</v>
      </c>
    </row>
    <row r="2418" spans="1:3" x14ac:dyDescent="0.3">
      <c r="A2418" s="2" t="s">
        <v>3781</v>
      </c>
      <c r="B2418" s="2" t="s">
        <v>1320</v>
      </c>
      <c r="C2418" s="3">
        <v>229.05</v>
      </c>
    </row>
    <row r="2419" spans="1:3" x14ac:dyDescent="0.3">
      <c r="A2419" s="2" t="s">
        <v>3782</v>
      </c>
      <c r="B2419" s="2" t="s">
        <v>1321</v>
      </c>
      <c r="C2419" s="3">
        <v>137.91</v>
      </c>
    </row>
    <row r="2420" spans="1:3" x14ac:dyDescent="0.3">
      <c r="A2420" s="2" t="s">
        <v>3783</v>
      </c>
      <c r="B2420" s="2" t="s">
        <v>1321</v>
      </c>
      <c r="C2420" s="3">
        <v>137.91</v>
      </c>
    </row>
    <row r="2421" spans="1:3" x14ac:dyDescent="0.3">
      <c r="A2421" s="2" t="s">
        <v>3784</v>
      </c>
      <c r="B2421" s="2" t="s">
        <v>1321</v>
      </c>
      <c r="C2421" s="3">
        <v>137.91</v>
      </c>
    </row>
    <row r="2422" spans="1:3" x14ac:dyDescent="0.3">
      <c r="A2422" s="2" t="s">
        <v>3785</v>
      </c>
      <c r="B2422" s="2" t="s">
        <v>1322</v>
      </c>
      <c r="C2422" s="3">
        <v>174.24</v>
      </c>
    </row>
    <row r="2423" spans="1:3" x14ac:dyDescent="0.3">
      <c r="A2423" s="2" t="s">
        <v>3786</v>
      </c>
      <c r="B2423" s="2" t="s">
        <v>1323</v>
      </c>
      <c r="C2423" s="3">
        <v>70.349999999999994</v>
      </c>
    </row>
    <row r="2424" spans="1:3" x14ac:dyDescent="0.3">
      <c r="A2424" s="2" t="s">
        <v>3787</v>
      </c>
      <c r="B2424" s="2" t="s">
        <v>1324</v>
      </c>
      <c r="C2424" s="3">
        <v>86.46</v>
      </c>
    </row>
    <row r="2425" spans="1:3" x14ac:dyDescent="0.3">
      <c r="A2425" s="2" t="s">
        <v>3788</v>
      </c>
      <c r="B2425" s="2" t="s">
        <v>1325</v>
      </c>
      <c r="C2425" s="3">
        <v>62.33</v>
      </c>
    </row>
    <row r="2426" spans="1:3" x14ac:dyDescent="0.3">
      <c r="A2426" s="2" t="s">
        <v>3789</v>
      </c>
      <c r="B2426" s="2" t="s">
        <v>1325</v>
      </c>
      <c r="C2426" s="3">
        <v>62.33</v>
      </c>
    </row>
    <row r="2427" spans="1:3" x14ac:dyDescent="0.3">
      <c r="A2427" s="2" t="s">
        <v>3790</v>
      </c>
      <c r="B2427" s="2" t="s">
        <v>1325</v>
      </c>
      <c r="C2427" s="3">
        <v>62.33</v>
      </c>
    </row>
    <row r="2428" spans="1:3" x14ac:dyDescent="0.3">
      <c r="A2428" s="2" t="s">
        <v>3791</v>
      </c>
      <c r="B2428" s="2" t="s">
        <v>1317</v>
      </c>
      <c r="C2428" s="3">
        <v>68.25</v>
      </c>
    </row>
    <row r="2429" spans="1:3" x14ac:dyDescent="0.3">
      <c r="A2429" s="2" t="s">
        <v>3792</v>
      </c>
      <c r="B2429" s="2" t="s">
        <v>1287</v>
      </c>
      <c r="C2429" s="3">
        <v>98.12</v>
      </c>
    </row>
    <row r="2430" spans="1:3" x14ac:dyDescent="0.3">
      <c r="A2430" s="2" t="s">
        <v>3793</v>
      </c>
      <c r="B2430" s="2" t="s">
        <v>1287</v>
      </c>
      <c r="C2430" s="3">
        <v>98.12</v>
      </c>
    </row>
    <row r="2431" spans="1:3" x14ac:dyDescent="0.3">
      <c r="A2431" s="2" t="s">
        <v>3794</v>
      </c>
      <c r="B2431" s="2" t="s">
        <v>1326</v>
      </c>
      <c r="C2431" s="3">
        <v>42.24</v>
      </c>
    </row>
    <row r="2432" spans="1:3" x14ac:dyDescent="0.3">
      <c r="A2432" s="2" t="s">
        <v>3795</v>
      </c>
      <c r="B2432" s="2" t="s">
        <v>1327</v>
      </c>
      <c r="C2432" s="3">
        <v>31.48</v>
      </c>
    </row>
    <row r="2433" spans="1:3" x14ac:dyDescent="0.3">
      <c r="A2433" s="2" t="s">
        <v>3796</v>
      </c>
      <c r="B2433" s="2" t="s">
        <v>1328</v>
      </c>
      <c r="C2433" s="3">
        <v>55.32</v>
      </c>
    </row>
    <row r="2434" spans="1:3" x14ac:dyDescent="0.3">
      <c r="A2434" s="2" t="s">
        <v>3797</v>
      </c>
      <c r="B2434" s="2" t="s">
        <v>1329</v>
      </c>
      <c r="C2434" s="3">
        <v>42.59</v>
      </c>
    </row>
    <row r="2435" spans="1:3" x14ac:dyDescent="0.3">
      <c r="A2435" s="2" t="s">
        <v>3798</v>
      </c>
      <c r="B2435" s="2" t="s">
        <v>1330</v>
      </c>
      <c r="C2435" s="3">
        <v>68.02</v>
      </c>
    </row>
    <row r="2436" spans="1:3" x14ac:dyDescent="0.3">
      <c r="A2436" s="2" t="s">
        <v>3799</v>
      </c>
      <c r="B2436" s="2" t="s">
        <v>1331</v>
      </c>
      <c r="C2436" s="3">
        <v>33.270000000000003</v>
      </c>
    </row>
    <row r="2437" spans="1:3" x14ac:dyDescent="0.3">
      <c r="A2437" s="2" t="s">
        <v>3800</v>
      </c>
      <c r="B2437" s="2" t="s">
        <v>1332</v>
      </c>
      <c r="C2437" s="3">
        <v>63.13</v>
      </c>
    </row>
    <row r="2438" spans="1:3" x14ac:dyDescent="0.3">
      <c r="A2438" s="2" t="s">
        <v>3801</v>
      </c>
      <c r="B2438" s="2" t="s">
        <v>1333</v>
      </c>
      <c r="C2438" s="3">
        <v>30.35</v>
      </c>
    </row>
    <row r="2439" spans="1:3" x14ac:dyDescent="0.3">
      <c r="A2439" s="2" t="s">
        <v>3802</v>
      </c>
      <c r="B2439" s="2" t="s">
        <v>1334</v>
      </c>
      <c r="C2439" s="3">
        <v>32.32</v>
      </c>
    </row>
    <row r="2440" spans="1:3" x14ac:dyDescent="0.3">
      <c r="A2440" s="2" t="s">
        <v>3803</v>
      </c>
      <c r="B2440" s="2" t="s">
        <v>1335</v>
      </c>
      <c r="C2440" s="3">
        <v>50.05</v>
      </c>
    </row>
    <row r="2441" spans="1:3" x14ac:dyDescent="0.3">
      <c r="A2441" s="2" t="s">
        <v>3804</v>
      </c>
      <c r="B2441" s="2" t="s">
        <v>1336</v>
      </c>
      <c r="C2441" s="3">
        <v>20.190000000000001</v>
      </c>
    </row>
    <row r="2442" spans="1:3" x14ac:dyDescent="0.3">
      <c r="A2442" s="2" t="s">
        <v>3805</v>
      </c>
      <c r="B2442" s="2" t="s">
        <v>1337</v>
      </c>
      <c r="C2442" s="3">
        <v>28.92</v>
      </c>
    </row>
    <row r="2443" spans="1:3" x14ac:dyDescent="0.3">
      <c r="A2443" s="2" t="s">
        <v>3806</v>
      </c>
      <c r="B2443" s="2" t="s">
        <v>1338</v>
      </c>
      <c r="C2443" s="3">
        <v>33.159999999999997</v>
      </c>
    </row>
    <row r="2444" spans="1:3" x14ac:dyDescent="0.3">
      <c r="A2444" s="2" t="s">
        <v>3807</v>
      </c>
      <c r="B2444" s="2" t="s">
        <v>1339</v>
      </c>
      <c r="C2444" s="3">
        <v>49.27</v>
      </c>
    </row>
    <row r="2445" spans="1:3" x14ac:dyDescent="0.3">
      <c r="A2445" s="2" t="s">
        <v>3808</v>
      </c>
      <c r="B2445" s="2" t="s">
        <v>1340</v>
      </c>
      <c r="C2445" s="3">
        <v>70.14</v>
      </c>
    </row>
    <row r="2446" spans="1:3" x14ac:dyDescent="0.3">
      <c r="A2446" s="2" t="s">
        <v>3809</v>
      </c>
      <c r="B2446" s="2" t="s">
        <v>1341</v>
      </c>
      <c r="C2446" s="3">
        <v>74.72</v>
      </c>
    </row>
    <row r="2447" spans="1:3" x14ac:dyDescent="0.3">
      <c r="A2447" s="2" t="s">
        <v>3810</v>
      </c>
      <c r="B2447" s="2" t="s">
        <v>1341</v>
      </c>
      <c r="C2447" s="3">
        <v>74.72</v>
      </c>
    </row>
    <row r="2448" spans="1:3" x14ac:dyDescent="0.3">
      <c r="A2448" s="2" t="s">
        <v>3811</v>
      </c>
      <c r="B2448" s="2" t="s">
        <v>1342</v>
      </c>
      <c r="C2448" s="3">
        <v>71.930000000000007</v>
      </c>
    </row>
    <row r="2449" spans="1:3" x14ac:dyDescent="0.3">
      <c r="A2449" s="2" t="s">
        <v>3812</v>
      </c>
      <c r="B2449" s="2" t="s">
        <v>1343</v>
      </c>
      <c r="C2449" s="3">
        <v>61.3</v>
      </c>
    </row>
    <row r="2450" spans="1:3" x14ac:dyDescent="0.3">
      <c r="A2450" s="2" t="s">
        <v>3813</v>
      </c>
      <c r="B2450" s="2" t="s">
        <v>1344</v>
      </c>
      <c r="C2450" s="3">
        <v>36.65</v>
      </c>
    </row>
    <row r="2451" spans="1:3" x14ac:dyDescent="0.3">
      <c r="A2451" s="2" t="s">
        <v>3814</v>
      </c>
      <c r="B2451" s="2" t="s">
        <v>1344</v>
      </c>
      <c r="C2451" s="3">
        <v>36.65</v>
      </c>
    </row>
    <row r="2452" spans="1:3" x14ac:dyDescent="0.3">
      <c r="A2452" s="2" t="s">
        <v>3815</v>
      </c>
      <c r="B2452" s="2" t="s">
        <v>1345</v>
      </c>
      <c r="C2452" s="3">
        <v>43.79</v>
      </c>
    </row>
    <row r="2453" spans="1:3" x14ac:dyDescent="0.3">
      <c r="A2453" s="2" t="s">
        <v>3816</v>
      </c>
      <c r="B2453" s="2" t="s">
        <v>1345</v>
      </c>
      <c r="C2453" s="3">
        <v>43.79</v>
      </c>
    </row>
    <row r="2454" spans="1:3" x14ac:dyDescent="0.3">
      <c r="A2454" s="2" t="s">
        <v>3817</v>
      </c>
      <c r="B2454" s="2" t="s">
        <v>1346</v>
      </c>
      <c r="C2454" s="3">
        <v>44.92</v>
      </c>
    </row>
    <row r="2455" spans="1:3" x14ac:dyDescent="0.3">
      <c r="A2455" s="2" t="s">
        <v>3818</v>
      </c>
      <c r="B2455" s="2" t="s">
        <v>1347</v>
      </c>
      <c r="C2455" s="3">
        <v>58.11</v>
      </c>
    </row>
    <row r="2456" spans="1:3" x14ac:dyDescent="0.3">
      <c r="A2456" s="2" t="s">
        <v>3819</v>
      </c>
      <c r="B2456" s="2" t="s">
        <v>1348</v>
      </c>
      <c r="C2456" s="3">
        <v>111.93</v>
      </c>
    </row>
    <row r="2457" spans="1:3" x14ac:dyDescent="0.3">
      <c r="A2457" s="2" t="s">
        <v>3820</v>
      </c>
      <c r="B2457" s="2" t="s">
        <v>1348</v>
      </c>
      <c r="C2457" s="3">
        <v>111.93</v>
      </c>
    </row>
    <row r="2458" spans="1:3" x14ac:dyDescent="0.3">
      <c r="A2458" s="2" t="s">
        <v>3821</v>
      </c>
      <c r="B2458" s="2" t="s">
        <v>1349</v>
      </c>
      <c r="C2458" s="3">
        <v>48.39</v>
      </c>
    </row>
    <row r="2459" spans="1:3" x14ac:dyDescent="0.3">
      <c r="A2459" s="2" t="s">
        <v>3822</v>
      </c>
      <c r="B2459" s="2" t="s">
        <v>1349</v>
      </c>
      <c r="C2459" s="3">
        <v>43.03</v>
      </c>
    </row>
    <row r="2460" spans="1:3" x14ac:dyDescent="0.3">
      <c r="A2460" s="2" t="s">
        <v>3823</v>
      </c>
      <c r="B2460" s="2" t="s">
        <v>1350</v>
      </c>
      <c r="C2460" s="3">
        <v>44.21</v>
      </c>
    </row>
    <row r="2461" spans="1:3" x14ac:dyDescent="0.3">
      <c r="A2461" s="2" t="s">
        <v>3824</v>
      </c>
      <c r="B2461" s="2" t="s">
        <v>1350</v>
      </c>
      <c r="C2461" s="3">
        <v>44.21</v>
      </c>
    </row>
    <row r="2462" spans="1:3" x14ac:dyDescent="0.3">
      <c r="A2462" s="2" t="s">
        <v>3825</v>
      </c>
      <c r="B2462" s="2" t="s">
        <v>1350</v>
      </c>
      <c r="C2462" s="3">
        <v>44.21</v>
      </c>
    </row>
    <row r="2463" spans="1:3" x14ac:dyDescent="0.3">
      <c r="A2463" s="2" t="s">
        <v>3826</v>
      </c>
      <c r="B2463" s="2" t="s">
        <v>1351</v>
      </c>
      <c r="C2463" s="3">
        <v>20.190000000000001</v>
      </c>
    </row>
    <row r="2464" spans="1:3" x14ac:dyDescent="0.3">
      <c r="A2464" s="2" t="s">
        <v>3827</v>
      </c>
      <c r="B2464" s="2" t="s">
        <v>1352</v>
      </c>
      <c r="C2464" s="3">
        <v>118.74</v>
      </c>
    </row>
    <row r="2465" spans="1:5" x14ac:dyDescent="0.3">
      <c r="A2465" s="2" t="s">
        <v>3828</v>
      </c>
      <c r="B2465" s="2" t="s">
        <v>1353</v>
      </c>
      <c r="C2465" s="3">
        <v>116.07</v>
      </c>
    </row>
    <row r="2466" spans="1:5" x14ac:dyDescent="0.3">
      <c r="A2466" s="2" t="s">
        <v>3829</v>
      </c>
      <c r="B2466" s="2" t="s">
        <v>1354</v>
      </c>
      <c r="C2466" s="3">
        <v>82.6</v>
      </c>
    </row>
    <row r="2467" spans="1:5" x14ac:dyDescent="0.3">
      <c r="A2467" s="2" t="s">
        <v>3830</v>
      </c>
      <c r="B2467" s="2" t="s">
        <v>1355</v>
      </c>
      <c r="C2467" s="3">
        <v>14.54</v>
      </c>
    </row>
    <row r="2468" spans="1:5" x14ac:dyDescent="0.3">
      <c r="A2468" s="2" t="s">
        <v>3831</v>
      </c>
      <c r="B2468" s="2" t="s">
        <v>1356</v>
      </c>
      <c r="C2468" s="3">
        <v>21.07</v>
      </c>
    </row>
    <row r="2469" spans="1:5" x14ac:dyDescent="0.3">
      <c r="A2469" s="2" t="s">
        <v>3832</v>
      </c>
      <c r="B2469" s="2" t="s">
        <v>1357</v>
      </c>
      <c r="C2469" s="3">
        <v>33.58</v>
      </c>
    </row>
    <row r="2470" spans="1:5" x14ac:dyDescent="0.3">
      <c r="A2470" s="2" t="s">
        <v>3833</v>
      </c>
      <c r="B2470" s="2" t="s">
        <v>1358</v>
      </c>
      <c r="C2470" s="3">
        <v>5.8</v>
      </c>
    </row>
    <row r="2471" spans="1:5" x14ac:dyDescent="0.3">
      <c r="A2471" s="2" t="s">
        <v>3834</v>
      </c>
      <c r="B2471" s="2" t="s">
        <v>1359</v>
      </c>
      <c r="C2471" s="3">
        <v>6.93</v>
      </c>
    </row>
    <row r="2472" spans="1:5" x14ac:dyDescent="0.3">
      <c r="A2472" s="2" t="s">
        <v>3835</v>
      </c>
      <c r="B2472" s="2" t="s">
        <v>1360</v>
      </c>
      <c r="C2472" s="3">
        <v>5.84</v>
      </c>
    </row>
    <row r="2473" spans="1:5" x14ac:dyDescent="0.3">
      <c r="A2473" s="2" t="s">
        <v>3836</v>
      </c>
      <c r="B2473" s="2" t="s">
        <v>1361</v>
      </c>
      <c r="C2473" s="3">
        <v>5.97</v>
      </c>
    </row>
    <row r="2474" spans="1:5" x14ac:dyDescent="0.3">
      <c r="A2474" s="2" t="s">
        <v>3837</v>
      </c>
      <c r="B2474" s="2" t="s">
        <v>1361</v>
      </c>
      <c r="C2474" s="3">
        <v>5.97</v>
      </c>
    </row>
    <row r="2475" spans="1:5" x14ac:dyDescent="0.3">
      <c r="A2475" s="2" t="s">
        <v>3838</v>
      </c>
      <c r="B2475" s="2" t="s">
        <v>1361</v>
      </c>
      <c r="C2475" s="3">
        <v>5.97</v>
      </c>
    </row>
    <row r="2476" spans="1:5" x14ac:dyDescent="0.3">
      <c r="A2476" s="2" t="s">
        <v>3839</v>
      </c>
      <c r="B2476" s="2" t="s">
        <v>1361</v>
      </c>
      <c r="C2476" s="3">
        <v>5.97</v>
      </c>
    </row>
    <row r="2477" spans="1:5" x14ac:dyDescent="0.3">
      <c r="A2477" s="2" t="s">
        <v>3840</v>
      </c>
      <c r="B2477" s="2" t="s">
        <v>1362</v>
      </c>
      <c r="C2477" s="3">
        <v>6.12</v>
      </c>
    </row>
    <row r="2478" spans="1:5" ht="36" customHeight="1" x14ac:dyDescent="0.3">
      <c r="A2478" s="7" t="s">
        <v>1365</v>
      </c>
      <c r="B2478" s="8"/>
      <c r="C2478" s="9"/>
      <c r="D2478" s="4"/>
      <c r="E2478" s="5"/>
    </row>
  </sheetData>
  <mergeCells count="2">
    <mergeCell ref="A1:C1"/>
    <mergeCell ref="A2478:C2478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AD41A86E-D381-4F3A-A3DE-C9701FC61623}">
      <formula1>$A$3:$A$10000</formula1>
    </dataValidation>
  </dataValidations>
  <pageMargins left="0.7" right="0.7" top="0.75" bottom="0.75" header="0.3" footer="0.3"/>
  <ignoredErrors>
    <ignoredError sqref="B3:B2477 C3:C24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2026-10-14T20:05:18Z</dcterms:created>
  <dcterms:modified xsi:type="dcterms:W3CDTF">2026-10-14T21:19:26Z</dcterms:modified>
</cp:coreProperties>
</file>